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\\bplanet10\TS\TS_Bezpieczenstwo_IT\OTCybersecurity\04. Standardy Procedury Wymagania\3. Standardy Cyberbezpieczeństwa OT\Standardy Cyber OT\"/>
    </mc:Choice>
  </mc:AlternateContent>
  <xr:revisionPtr revIDLastSave="0" documentId="13_ncr:1_{ECCA3710-E08C-4CFA-9270-B0B668FE98E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General Information" sheetId="123" r:id="rId1"/>
    <sheet name="INDEX LIST" sheetId="124" r:id="rId2"/>
    <sheet name="Network diagrams" sheetId="451" r:id="rId3"/>
    <sheet name="Infrastructure" sheetId="355" r:id="rId4"/>
    <sheet name="Log_Sources" sheetId="452" r:id="rId5"/>
    <sheet name="Firewalls_Settings" sheetId="356" r:id="rId6"/>
    <sheet name="Applications_List" sheetId="373" r:id="rId7"/>
    <sheet name="Systems Services" sheetId="385" r:id="rId8"/>
    <sheet name="Local Accounts" sheetId="398" r:id="rId9"/>
    <sheet name="Domain Account" sheetId="428" r:id="rId10"/>
    <sheet name="AD_OU" sheetId="450" r:id="rId11"/>
    <sheet name="GPO" sheetId="433" r:id="rId12"/>
    <sheet name="Name_of_device_L2" sheetId="125" r:id="rId13"/>
    <sheet name="Name_of_device_L3" sheetId="126" r:id="rId14"/>
    <sheet name="TLS certificate" sheetId="438" r:id="rId15"/>
    <sheet name=" vSphere Host configuration" sheetId="444" r:id="rId16"/>
    <sheet name="VM list and resources" sheetId="445" r:id="rId17"/>
    <sheet name="Labels" sheetId="449" r:id="rId18"/>
  </sheets>
  <definedNames>
    <definedName name="_xlnm._FilterDatabase" localSheetId="5" hidden="1">Firewalls_Settings!$A$2:$K$60</definedName>
    <definedName name="_xlnm._FilterDatabase" localSheetId="17" hidden="1">Labels!$B$4:$E$14</definedName>
    <definedName name="Assets_import">'INDEX LIST'!$H$7</definedName>
    <definedName name="IRHEBR01" localSheetId="15">#REF!</definedName>
    <definedName name="IRHEBR01" localSheetId="16">#REF!</definedName>
    <definedName name="IRHEBR01">Firewalls_Settings!$A$1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Tomasz Podłucki</author>
  </authors>
  <commentList>
    <comment ref="J5" authorId="0" shapeId="0" xr:uid="{C4C51881-89E2-4E85-9A9F-DC701E2B860E}">
      <text>
        <r>
          <rPr>
            <b/>
            <sz val="9"/>
            <color indexed="81"/>
            <rFont val="Tahoma"/>
            <family val="2"/>
            <charset val="238"/>
          </rPr>
          <t>Tomasz Podłucki:</t>
        </r>
        <r>
          <rPr>
            <sz val="9"/>
            <color indexed="81"/>
            <rFont val="Tahoma"/>
            <family val="2"/>
            <charset val="238"/>
          </rPr>
          <t xml:space="preserve">
Proszę o uzupełnienie typ urządzenia (np. NAS firmy QNAP itd..) </t>
        </r>
      </text>
    </comment>
    <comment ref="K5" authorId="0" shapeId="0" xr:uid="{34D32C35-CAF7-4AE1-B0E0-7D1F223A3802}">
      <text>
        <r>
          <rPr>
            <b/>
            <sz val="9"/>
            <color indexed="81"/>
            <rFont val="Tahoma"/>
            <family val="2"/>
            <charset val="238"/>
          </rPr>
          <t>Tomasz Podłucki:</t>
        </r>
        <r>
          <rPr>
            <sz val="9"/>
            <color indexed="81"/>
            <rFont val="Tahoma"/>
            <family val="2"/>
            <charset val="238"/>
          </rPr>
          <t xml:space="preserve">
Proszę określić typ logów (np. KIWI / Syslog / Windows Event Collector)</t>
        </r>
      </text>
    </comment>
  </commentList>
</comments>
</file>

<file path=xl/sharedStrings.xml><?xml version="1.0" encoding="utf-8"?>
<sst xmlns="http://schemas.openxmlformats.org/spreadsheetml/2006/main" count="2090" uniqueCount="856">
  <si>
    <t>Description</t>
  </si>
  <si>
    <t>Name</t>
  </si>
  <si>
    <t>Status:</t>
  </si>
  <si>
    <t>Date</t>
  </si>
  <si>
    <t>Author</t>
  </si>
  <si>
    <t>REFERENCE DOCUMENTS</t>
  </si>
  <si>
    <t>1.</t>
  </si>
  <si>
    <t>INDEX</t>
  </si>
  <si>
    <t>Hostname:</t>
  </si>
  <si>
    <t>Software ver.:</t>
  </si>
  <si>
    <t>Manufacturer:</t>
  </si>
  <si>
    <t>Model:</t>
  </si>
  <si>
    <t>SW Image:</t>
  </si>
  <si>
    <t>Port Desc.:</t>
  </si>
  <si>
    <t>Running Config:</t>
  </si>
  <si>
    <t>IP Address</t>
  </si>
  <si>
    <t>Yes</t>
  </si>
  <si>
    <t>Out</t>
  </si>
  <si>
    <t>Domain,Private,Public</t>
  </si>
  <si>
    <t>Any</t>
  </si>
  <si>
    <t>No</t>
  </si>
  <si>
    <t>Allow</t>
  </si>
  <si>
    <t>@{Microsoft.Windows.Apprep.ChxApp_1000.14393.0.0_neutral_neutral_cw5n1h2txyewy?ms-resource://Microsoft.Windows.Apprep.ChxApp/resources/DisplayName}</t>
  </si>
  <si>
    <t>SmartScreen</t>
  </si>
  <si>
    <t>@{Microsoft.LockApp_10.0.14393.0_neutral__cw5n1h2txyewy?ms-resource://Microsoft.LockApp/resources/AppDisplayName}</t>
  </si>
  <si>
    <t>Windows Default Lock Screen</t>
  </si>
  <si>
    <t>@{Microsoft.AccountsControl_10.0.14393.187_neutral__cw5n1h2txyewy?ms-resource://Microsoft.AccountsControl/Resources/DisplayName}</t>
  </si>
  <si>
    <t>Email and accounts</t>
  </si>
  <si>
    <t>@{Microsoft.Windows.Cortana_1.7.0.14393_neutral_neutral_cw5n1h2txyewy?ms-resource://Microsoft.Windows.Cortana/resources/PackageDisplayName}</t>
  </si>
  <si>
    <t>In</t>
  </si>
  <si>
    <t>Cortana</t>
  </si>
  <si>
    <t>SNAC Service</t>
  </si>
  <si>
    <t>Domain</t>
  </si>
  <si>
    <t>UDP</t>
  </si>
  <si>
    <t>TCP</t>
  </si>
  <si>
    <t>SMC Service</t>
  </si>
  <si>
    <t>RM-RPC 135</t>
  </si>
  <si>
    <t>RPC</t>
  </si>
  <si>
    <t>File Server Remote Management</t>
  </si>
  <si>
    <t>File Server Remote Management (DCOM-In)</t>
  </si>
  <si>
    <t>File Server Remote Management (WMI-In)</t>
  </si>
  <si>
    <t>File and Printer Sharing (NB-Session-In)</t>
  </si>
  <si>
    <t>File and Printer Sharing</t>
  </si>
  <si>
    <t>File and Printer Sharing (NB-Session-Out)</t>
  </si>
  <si>
    <t>File and Printer Sharing (SMB-In)</t>
  </si>
  <si>
    <t>File and Printer Sharing (SMB-Out)</t>
  </si>
  <si>
    <t>File and Printer Sharing (NB-Name-In)</t>
  </si>
  <si>
    <t>File and Printer Sharing (NB-Name-Out)</t>
  </si>
  <si>
    <t>File and Printer Sharing (NB-Datagram-In)</t>
  </si>
  <si>
    <t>File and Printer Sharing (NB-Datagram-Out)</t>
  </si>
  <si>
    <t>File and Printer Sharing (Spooler Service - RPC)</t>
  </si>
  <si>
    <t>File and Printer Sharing (Spooler Service - RPC-EPMAP)</t>
  </si>
  <si>
    <t>RPC-EPMap</t>
  </si>
  <si>
    <t>File and Printer Sharing (Echo Request - ICMPv4-In)</t>
  </si>
  <si>
    <t>ICMPv4</t>
  </si>
  <si>
    <t>Type    Code</t>
  </si>
  <si>
    <t>8       Any</t>
  </si>
  <si>
    <t>File and Printer Sharing (Echo Request - ICMPv4-Out)</t>
  </si>
  <si>
    <t>File and Printer Sharing (Echo Request - ICMPv6-In)</t>
  </si>
  <si>
    <t>ICMPv6</t>
  </si>
  <si>
    <t>128     Any</t>
  </si>
  <si>
    <t>File and Printer Sharing (Echo Request - ICMPv6-Out)</t>
  </si>
  <si>
    <t>File and Printer Sharing (LLMNR-UDP-In)</t>
  </si>
  <si>
    <t>LocalSubnet</t>
  </si>
  <si>
    <t>File and Printer Sharing (LLMNR-UDP-Out)</t>
  </si>
  <si>
    <t>Acronis Storage Node Service</t>
  </si>
  <si>
    <t>Acronis Backup Management Server</t>
  </si>
  <si>
    <t>Acronis Api Gateway Service</t>
  </si>
  <si>
    <t>Portmap service</t>
  </si>
  <si>
    <t>Acronis Managed Machine Service</t>
  </si>
  <si>
    <t>Acronis ZeroMQ Gateway Service</t>
  </si>
  <si>
    <t>Acronis Monitoring Service</t>
  </si>
  <si>
    <t>Acronis Active Protection Service</t>
  </si>
  <si>
    <t>Acronis Service Manager Service</t>
  </si>
  <si>
    <t>Acronis Remote Agent Service</t>
  </si>
  <si>
    <t>Private,Public</t>
  </si>
  <si>
    <t>mDNS (UDP-Out)</t>
  </si>
  <si>
    <t>mDNS</t>
  </si>
  <si>
    <t>mDNS (UDP-In)</t>
  </si>
  <si>
    <t>Remote Service Management (RPC-EPMAP)</t>
  </si>
  <si>
    <t>Remote Service Management</t>
  </si>
  <si>
    <t>Remote Service Management (NP-In)</t>
  </si>
  <si>
    <t>Remote Service Management (RPC)</t>
  </si>
  <si>
    <t>COM+ Remote Administration (DCOM-In)</t>
  </si>
  <si>
    <t>COM+ Remote Administration</t>
  </si>
  <si>
    <t>COM+ Network Access (DCOM-In)</t>
  </si>
  <si>
    <t>COM+ Network Access</t>
  </si>
  <si>
    <t>InstallDate</t>
  </si>
  <si>
    <t>Vendor</t>
  </si>
  <si>
    <t>Version</t>
  </si>
  <si>
    <t>Acronis Backup</t>
  </si>
  <si>
    <t>Acronis</t>
  </si>
  <si>
    <t>12.5.8110</t>
  </si>
  <si>
    <t>VMware Tools</t>
  </si>
  <si>
    <t>VMware, Inc.</t>
  </si>
  <si>
    <t>10.1.10.6082533</t>
  </si>
  <si>
    <t>9.0.30729.6161</t>
  </si>
  <si>
    <t>Microsoft Corporation</t>
  </si>
  <si>
    <t>Symantec Corporation</t>
  </si>
  <si>
    <t>14.0.3897.1101</t>
  </si>
  <si>
    <t>8.0.10918.0</t>
  </si>
  <si>
    <t>Microsoft Visual C++2008 Redistributable-x64</t>
  </si>
  <si>
    <t>Symantec Endpoint Protection</t>
  </si>
  <si>
    <t>Microsoft Visual C++2008 Redistributable-x86</t>
  </si>
  <si>
    <t>Microsoft MonitoringAgent</t>
  </si>
  <si>
    <t>Caption</t>
  </si>
  <si>
    <t>PathName</t>
  </si>
  <si>
    <t>ServiceType</t>
  </si>
  <si>
    <t>StartMode</t>
  </si>
  <si>
    <t>State</t>
  </si>
  <si>
    <t>Own Process</t>
  </si>
  <si>
    <t>Manual</t>
  </si>
  <si>
    <t>Stopped</t>
  </si>
  <si>
    <t>Disabled</t>
  </si>
  <si>
    <t>Running</t>
  </si>
  <si>
    <t>AdtAgent</t>
  </si>
  <si>
    <t>C:\Windows\system32\AdtAgent.exe</t>
  </si>
  <si>
    <t>Share Process</t>
  </si>
  <si>
    <t>ALG</t>
  </si>
  <si>
    <t>C:\Windows\System32\alg.exe</t>
  </si>
  <si>
    <t>Application Identity</t>
  </si>
  <si>
    <t>AppIDSvc</t>
  </si>
  <si>
    <t>Application Information</t>
  </si>
  <si>
    <t>Appinfo</t>
  </si>
  <si>
    <t>Application Management</t>
  </si>
  <si>
    <t>AppMgmt</t>
  </si>
  <si>
    <t>App Readiness</t>
  </si>
  <si>
    <t>AppReadiness</t>
  </si>
  <si>
    <t>AppXSvc</t>
  </si>
  <si>
    <t>4,096 MB</t>
  </si>
  <si>
    <t>LocalAccount</t>
  </si>
  <si>
    <t>Lockout</t>
  </si>
  <si>
    <t>PasswordChangeable</t>
  </si>
  <si>
    <t>PasswordExpires</t>
  </si>
  <si>
    <t>PasswordRequired</t>
  </si>
  <si>
    <t>Built-in account for administering the computer/domain</t>
  </si>
  <si>
    <t>Administrator</t>
  </si>
  <si>
    <t>Built-in account for guest access to the computer/domain</t>
  </si>
  <si>
    <t>Guest</t>
  </si>
  <si>
    <t>Microsoft Monitoring Agent Audi</t>
  </si>
  <si>
    <t>AeLookupSvc</t>
  </si>
  <si>
    <t>Application Layer Gateway Servi</t>
  </si>
  <si>
    <t>AppX Deployment Service (AppXSV</t>
  </si>
  <si>
    <t>C:\Windows\system32\svchost.exe#NAME?</t>
  </si>
  <si>
    <t>C:\Windows\System32\svchost.exe#NAME?</t>
  </si>
  <si>
    <t>8,192 MB</t>
  </si>
  <si>
    <t>16,384 MB</t>
  </si>
  <si>
    <t>8,191 MB</t>
  </si>
  <si>
    <t>Hostname</t>
  </si>
  <si>
    <t>Hardware</t>
  </si>
  <si>
    <t>Operating System</t>
  </si>
  <si>
    <t>Subnet mask</t>
  </si>
  <si>
    <t>Default Gateway</t>
  </si>
  <si>
    <t>MAC address</t>
  </si>
  <si>
    <t>Model</t>
  </si>
  <si>
    <t>BIOS version</t>
  </si>
  <si>
    <t>Processor</t>
  </si>
  <si>
    <t>Memory</t>
  </si>
  <si>
    <t>Service Tag</t>
  </si>
  <si>
    <t>Disk [GB]</t>
  </si>
  <si>
    <t>OS name</t>
  </si>
  <si>
    <t>OS Edition</t>
  </si>
  <si>
    <t>OS version</t>
  </si>
  <si>
    <t>255.255.255.0</t>
  </si>
  <si>
    <t>C: 50 D: 0</t>
  </si>
  <si>
    <t>C: 200 D: 0</t>
  </si>
  <si>
    <t>C: 40 D: 0</t>
  </si>
  <si>
    <t>Domain Controller</t>
  </si>
  <si>
    <t>Rule Name</t>
  </si>
  <si>
    <t>Enabled</t>
  </si>
  <si>
    <t>Direction</t>
  </si>
  <si>
    <t>Profiles</t>
  </si>
  <si>
    <t>Grouping</t>
  </si>
  <si>
    <t>Local IP</t>
  </si>
  <si>
    <t>Remote IP</t>
  </si>
  <si>
    <t>Protocol</t>
  </si>
  <si>
    <t>Edge traversal</t>
  </si>
  <si>
    <t>Action</t>
  </si>
  <si>
    <t xml:space="preserve">Date: </t>
  </si>
  <si>
    <t xml:space="preserve">Port      Name               Status       Vlan       Duplex  Speed Type </t>
  </si>
  <si>
    <t>Gi1/0/1   HSRP UPLINK</t>
  </si>
  <si>
    <t>Gi1/0/2   UPLINK TO L35</t>
  </si>
  <si>
    <t>Gi1/0/10  NAS</t>
  </si>
  <si>
    <t xml:space="preserve">Gi1/0/15  SPARE            </t>
  </si>
  <si>
    <t xml:space="preserve">Gi1/0/16  SPARE     </t>
  </si>
  <si>
    <t xml:space="preserve">Gi1/0/20  SPARE </t>
  </si>
  <si>
    <t>Gi1/0/21  SPAN Int L2</t>
  </si>
  <si>
    <t xml:space="preserve">Gi1/0/22  SPAN Vlan L3 </t>
  </si>
  <si>
    <t xml:space="preserve">Gi1/0/23  SPAN External  </t>
  </si>
  <si>
    <t xml:space="preserve">Gi1/0/24  SPARE   </t>
  </si>
  <si>
    <t>Cisco</t>
  </si>
  <si>
    <t xml:space="preserve">15.2(2)E7 </t>
  </si>
  <si>
    <t>C2960X-UNIVERSALK9-M</t>
  </si>
  <si>
    <t xml:space="preserve">Gi1/0/15  SPARE   </t>
  </si>
  <si>
    <t xml:space="preserve">Gi1/0/16  SPARE   </t>
  </si>
  <si>
    <t>Gi1/0/20  SPARE</t>
  </si>
  <si>
    <t xml:space="preserve">Gi1/0/23  SPARE  </t>
  </si>
  <si>
    <t>Administrators</t>
  </si>
  <si>
    <t>APC</t>
  </si>
  <si>
    <t>Users</t>
  </si>
  <si>
    <t>AWL</t>
  </si>
  <si>
    <t>WSUS</t>
  </si>
  <si>
    <t>Members in this group can have their passwords replicated to all read-only domain controllers in the domain</t>
  </si>
  <si>
    <t>APC Administrators</t>
  </si>
  <si>
    <t>APC System Administrators</t>
  </si>
  <si>
    <t>Enterprise Admins</t>
  </si>
  <si>
    <t>Designated administrators of the enterprise</t>
  </si>
  <si>
    <t>Default Domain Controllers Policy</t>
  </si>
  <si>
    <t>NT AUTHORITY\Authenticated Users</t>
  </si>
  <si>
    <t>Policy</t>
  </si>
  <si>
    <t>Setting</t>
  </si>
  <si>
    <t>Access this computer from the network</t>
  </si>
  <si>
    <t>BUILTIN\Pre-Windows 2000 Compatible Access, NT AUTHORITY\ENTERPRISE DOMAIN CONTROLLERS, NT AUTHORITY\Authenticated Users, BUILTIN\Administrators, Everyone</t>
  </si>
  <si>
    <t>Add workstations to domain</t>
  </si>
  <si>
    <t>Adjust memory quotas for a process</t>
  </si>
  <si>
    <t>IIS APPPOOL\DefaultAppPool, IIS APPPOOL\.NET v4.5 Classic, BUILTIN\Administrators, NT AUTHORITY\NETWORK SERVICE, NT AUTHORITY\LOCAL SERVICE, IIS APPPOOL\.NET v4.5</t>
  </si>
  <si>
    <t>Allow log on locally</t>
  </si>
  <si>
    <t>NT AUTHORITY\ENTERPRISE DOMAIN CONTROLLERS, BUILTIN\Print Operators, BUILTIN\Server Operators, BUILTIN\Account Operators, BUILTIN\Backup Operators, BUILTIN\Administrators</t>
  </si>
  <si>
    <t>Back up files and directories</t>
  </si>
  <si>
    <t>BUILTIN\Server Operators, BUILTIN\Backup Operators, BUILTIN\Administrators</t>
  </si>
  <si>
    <t>Bypass traverse checking</t>
  </si>
  <si>
    <t>BUILTIN\Pre-Windows 2000 Compatible Access, NT AUTHORITY\Authenticated Users, BUILTIN\Administrators, NT AUTHORITY\NETWORK SERVICE, NT AUTHORITY\LOCAL SERVICE, Everyone</t>
  </si>
  <si>
    <t>Change the system time</t>
  </si>
  <si>
    <t>BUILTIN\Server Operators, BUILTIN\Administrators, NT AUTHORITY\LOCAL SERVICE</t>
  </si>
  <si>
    <t>Create a pagefile</t>
  </si>
  <si>
    <t>BUILTIN\Administrators</t>
  </si>
  <si>
    <t>Debug programs</t>
  </si>
  <si>
    <t>Enable computer and user accounts to be trusted for delegation</t>
  </si>
  <si>
    <t>Force shutdown from a remote system</t>
  </si>
  <si>
    <t>BUILTIN\Server Operators, BUILTIN\Administrators</t>
  </si>
  <si>
    <t>Generate security audits</t>
  </si>
  <si>
    <t>IIS APPPOOL\DefaultAppPool, IIS APPPOOL\.NET v4.5 Classic, NT AUTHORITY\NETWORK SERVICE, NT AUTHORITY\LOCAL SERVICE, IIS APPPOOL\.NET v4.5</t>
  </si>
  <si>
    <t>Increase scheduling priority</t>
  </si>
  <si>
    <t>Load and unload device drivers</t>
  </si>
  <si>
    <t>BUILTIN\Print Operators, BUILTIN\Administrators</t>
  </si>
  <si>
    <t>Log on as a batch job</t>
  </si>
  <si>
    <t>BUILTIN\Performance Log Users, BUILTIN\Backup Operators, BUILTIN\Administrators, BUILTIN\IIS_IUSRS</t>
  </si>
  <si>
    <t>Manage auditing and security log</t>
  </si>
  <si>
    <t>Modify firmware environment values</t>
  </si>
  <si>
    <t>Profile single process</t>
  </si>
  <si>
    <t>Profile system performance</t>
  </si>
  <si>
    <t>NT SERVICE\WdiServiceHost, BUILTIN\Administrators</t>
  </si>
  <si>
    <t>Remove computer from docking station</t>
  </si>
  <si>
    <t>Replace a process level token</t>
  </si>
  <si>
    <t>Restore files and directories</t>
  </si>
  <si>
    <t>Shut down the system</t>
  </si>
  <si>
    <t>BUILTIN\Print Operators, BUILTIN\Server Operators, BUILTIN\Backup Operators, BUILTIN\Administrators</t>
  </si>
  <si>
    <t>Take ownership of files or other objects</t>
  </si>
  <si>
    <t>Domain controller: LDAP server signing requirements</t>
  </si>
  <si>
    <t>None</t>
  </si>
  <si>
    <t>Domain member: Digitally encrypt or sign secure channel data (always)</t>
  </si>
  <si>
    <t>Microsoft network server: Digitally sign communications (always)</t>
  </si>
  <si>
    <t>Microsoft network server: Digitally sign communications (if client agrees)</t>
  </si>
  <si>
    <t>No settings defined.</t>
  </si>
  <si>
    <t>Default Domain Policy</t>
  </si>
  <si>
    <t>Enforce password history</t>
  </si>
  <si>
    <t>Maximum password age</t>
  </si>
  <si>
    <t>Minimum password age</t>
  </si>
  <si>
    <t>Minimum password length</t>
  </si>
  <si>
    <t>Password must meet complexity requirements</t>
  </si>
  <si>
    <t>Store passwords using reversible encryption</t>
  </si>
  <si>
    <t>Account lockout threshold</t>
  </si>
  <si>
    <t>0 invalid logon attempts</t>
  </si>
  <si>
    <t>Enforce user logon restrictions</t>
  </si>
  <si>
    <t>Maximum lifetime for service ticket</t>
  </si>
  <si>
    <t>Maximum lifetime for user ticket</t>
  </si>
  <si>
    <t>Maximum lifetime for user ticket renewal</t>
  </si>
  <si>
    <t>Maximum tolerance for computer clock synchronization</t>
  </si>
  <si>
    <t>Network access: Allow anonymous SID/Name translation</t>
  </si>
  <si>
    <t>Network security: Do not store LAN Manager hash value on next password change</t>
  </si>
  <si>
    <t>Network security: Force logoff when logon hours expire</t>
  </si>
  <si>
    <t>Issued To</t>
  </si>
  <si>
    <t>Issued By</t>
  </si>
  <si>
    <t>Expiration Date</t>
  </si>
  <si>
    <t>Intended Purposes</t>
  </si>
  <si>
    <t>File Recovery</t>
  </si>
  <si>
    <t>For additional information about individual settings, launch the Local Group Policy Object Editor.</t>
  </si>
  <si>
    <t>&lt;All&gt;</t>
  </si>
  <si>
    <t>Standard language identifier:</t>
  </si>
  <si>
    <t>en-US</t>
  </si>
  <si>
    <t>Time</t>
  </si>
  <si>
    <t>Time format:</t>
  </si>
  <si>
    <t>HH:mm:ss</t>
  </si>
  <si>
    <t>Time separator:</t>
  </si>
  <si>
    <t>:</t>
  </si>
  <si>
    <t>AM symbol:</t>
  </si>
  <si>
    <t>AM</t>
  </si>
  <si>
    <t>PM symbol:</t>
  </si>
  <si>
    <t>PM</t>
  </si>
  <si>
    <t>Interpret two-digit years as between:</t>
  </si>
  <si>
    <t>1930 and 2029</t>
  </si>
  <si>
    <t>Short date format:</t>
  </si>
  <si>
    <t>M/d/yyyy</t>
  </si>
  <si>
    <t>Date separator:</t>
  </si>
  <si>
    <t>/</t>
  </si>
  <si>
    <t>Long date format:</t>
  </si>
  <si>
    <t>dddd, MMMM d, yyyy</t>
  </si>
  <si>
    <t>Options</t>
  </si>
  <si>
    <t>Stop processing items on this extension if an error occurs on this item</t>
  </si>
  <si>
    <t>Run in logged-on user's security context (user policy option)</t>
  </si>
  <si>
    <t>Apply once and do not reapply</t>
  </si>
  <si>
    <t>Security</t>
  </si>
  <si>
    <t>Computer Configuration (Enabled)</t>
  </si>
  <si>
    <t>Policies</t>
  </si>
  <si>
    <t>Windows Settings</t>
  </si>
  <si>
    <t>Security Settings</t>
  </si>
  <si>
    <t>Local Policies/User Rights Assignment</t>
  </si>
  <si>
    <t>Local Policies/Security Options</t>
  </si>
  <si>
    <t>Domain Member</t>
  </si>
  <si>
    <t>Microsoft Network Server</t>
  </si>
  <si>
    <t>User Configuration (Enabled)</t>
  </si>
  <si>
    <t>Account Policies/Password Policy</t>
  </si>
  <si>
    <t>Account Policies/Account Lockout Policy</t>
  </si>
  <si>
    <t>Account Policies/Kerberos Policy</t>
  </si>
  <si>
    <t>Network Access</t>
  </si>
  <si>
    <t>Network Security</t>
  </si>
  <si>
    <t>Public Key Policies/Encrypting File System</t>
  </si>
  <si>
    <t>Certificates</t>
  </si>
  <si>
    <t>Public Key Policies/Trusted Root Certification Authorities</t>
  </si>
  <si>
    <t>Preferences</t>
  </si>
  <si>
    <t>Control Panel Settings</t>
  </si>
  <si>
    <t>Regional Options</t>
  </si>
  <si>
    <t>English (United States) (Order: 1)</t>
  </si>
  <si>
    <t>General</t>
  </si>
  <si>
    <t>Common</t>
  </si>
  <si>
    <t>BIOS hardening</t>
  </si>
  <si>
    <t>Access Password Protection</t>
  </si>
  <si>
    <t>Boot only from Hard Drive</t>
  </si>
  <si>
    <t>Issued to:</t>
  </si>
  <si>
    <t>Issued by:</t>
  </si>
  <si>
    <t>Valid from</t>
  </si>
  <si>
    <t>to</t>
  </si>
  <si>
    <t>Serial number</t>
  </si>
  <si>
    <t>Signature algorithm</t>
  </si>
  <si>
    <t>Signature hash algorithm</t>
  </si>
  <si>
    <t>Issuer</t>
  </si>
  <si>
    <t>Subject</t>
  </si>
  <si>
    <t>sha1RSA</t>
  </si>
  <si>
    <t>sha1</t>
  </si>
  <si>
    <t>Public key</t>
  </si>
  <si>
    <t>Public key parameters</t>
  </si>
  <si>
    <t>Certificate Template Name</t>
  </si>
  <si>
    <t>Subject Key Identifier</t>
  </si>
  <si>
    <t>CA Version</t>
  </si>
  <si>
    <t>Key Usage</t>
  </si>
  <si>
    <t>Basic Constraints</t>
  </si>
  <si>
    <t>Thumbprint algorithm</t>
  </si>
  <si>
    <t>Thumbprint</t>
  </si>
  <si>
    <t>Subject Type=CA; Path Length Constraint=None</t>
  </si>
  <si>
    <t>Digital Signature, Certificate Signing, Off-line CRL Signing, CRL Signing (86)</t>
  </si>
  <si>
    <t>V0.0</t>
  </si>
  <si>
    <t>Provider:</t>
  </si>
  <si>
    <t>Project Name:</t>
  </si>
  <si>
    <t>Version:</t>
  </si>
  <si>
    <t>Documentation Number:</t>
  </si>
  <si>
    <t>Company</t>
  </si>
  <si>
    <t>No.</t>
  </si>
  <si>
    <t xml:space="preserve">Detail Information about documentation </t>
  </si>
  <si>
    <t>Detail information about contracts</t>
  </si>
  <si>
    <t>Documentation Name:</t>
  </si>
  <si>
    <t>Detail information about author</t>
  </si>
  <si>
    <t>Company Name</t>
  </si>
  <si>
    <t>Author Name</t>
  </si>
  <si>
    <t>Approver Name</t>
  </si>
  <si>
    <t>End User:</t>
  </si>
  <si>
    <t>Agreement Number:</t>
  </si>
  <si>
    <r>
      <t xml:space="preserve">Configuration documentation: </t>
    </r>
    <r>
      <rPr>
        <b/>
        <i/>
        <sz val="20"/>
        <color theme="0" tint="-0.499984740745262"/>
        <rFont val="Calibri"/>
        <family val="2"/>
        <charset val="238"/>
        <scheme val="minor"/>
      </rPr>
      <t>name of instalation</t>
    </r>
    <r>
      <rPr>
        <b/>
        <sz val="20"/>
        <color theme="1"/>
        <rFont val="Calibri"/>
        <family val="2"/>
        <charset val="238"/>
        <scheme val="minor"/>
      </rPr>
      <t xml:space="preserve"> </t>
    </r>
  </si>
  <si>
    <r>
      <t xml:space="preserve">Type of automation system: </t>
    </r>
    <r>
      <rPr>
        <b/>
        <i/>
        <sz val="20"/>
        <color theme="0" tint="-0.499984740745262"/>
        <rFont val="Calibri"/>
        <family val="2"/>
        <charset val="238"/>
        <scheme val="minor"/>
      </rPr>
      <t>for example</t>
    </r>
    <r>
      <rPr>
        <b/>
        <sz val="20"/>
        <color theme="1"/>
        <rFont val="Calibri"/>
        <family val="2"/>
        <charset val="238"/>
        <scheme val="minor"/>
      </rPr>
      <t xml:space="preserve"> </t>
    </r>
    <r>
      <rPr>
        <b/>
        <i/>
        <sz val="20"/>
        <color theme="0" tint="-0.499984740745262"/>
        <rFont val="Calibri"/>
        <family val="2"/>
        <charset val="238"/>
        <scheme val="minor"/>
      </rPr>
      <t>DCS</t>
    </r>
  </si>
  <si>
    <t>Infrastructure</t>
  </si>
  <si>
    <t xml:space="preserve">2. </t>
  </si>
  <si>
    <t xml:space="preserve">Computer infrastructure </t>
  </si>
  <si>
    <t>System services</t>
  </si>
  <si>
    <t>Network Devices</t>
  </si>
  <si>
    <t>Type of Device</t>
  </si>
  <si>
    <t>Switche L2</t>
  </si>
  <si>
    <t>Switche L3</t>
  </si>
  <si>
    <t>Host Name</t>
  </si>
  <si>
    <t>xx.xx.xx.xx</t>
  </si>
  <si>
    <t xml:space="preserve">DNS 1 </t>
  </si>
  <si>
    <t xml:space="preserve">DNS 2 </t>
  </si>
  <si>
    <t>00:00:00:00:00:00</t>
  </si>
  <si>
    <t>NA</t>
  </si>
  <si>
    <t>Name of Network device</t>
  </si>
  <si>
    <t>VMware-xx xxxxxxxxxxxxxxx-xxxxxxxxxxxxxx</t>
  </si>
  <si>
    <t>XXXXXXX</t>
  </si>
  <si>
    <t xml:space="preserve">Gi1/0/3   </t>
  </si>
  <si>
    <t xml:space="preserve">Gi1/0/4   </t>
  </si>
  <si>
    <t xml:space="preserve">Gi1/0/5   </t>
  </si>
  <si>
    <t xml:space="preserve">Gi1/0/6   </t>
  </si>
  <si>
    <t xml:space="preserve">Gi1/0/7   </t>
  </si>
  <si>
    <t xml:space="preserve">Gi1/0/8   </t>
  </si>
  <si>
    <t xml:space="preserve">Gi1/0/9   </t>
  </si>
  <si>
    <t>Gi1/0/11</t>
  </si>
  <si>
    <t xml:space="preserve">Gi1/0/12  </t>
  </si>
  <si>
    <t xml:space="preserve">Gi1/0/17  </t>
  </si>
  <si>
    <t xml:space="preserve">Gi1/0/18  </t>
  </si>
  <si>
    <t xml:space="preserve">Gi1/0/19  </t>
  </si>
  <si>
    <t>WS-C2960XR</t>
  </si>
  <si>
    <t>C2960X-</t>
  </si>
  <si>
    <t xml:space="preserve">Gi1/0/2   </t>
  </si>
  <si>
    <t xml:space="preserve">Gi1/0/11  </t>
  </si>
  <si>
    <t xml:space="preserve">Gi1/0/13 </t>
  </si>
  <si>
    <t xml:space="preserve">Gi1/0/14 </t>
  </si>
  <si>
    <t>Name_of_device_L2</t>
  </si>
  <si>
    <t>Name_of_device_L3</t>
  </si>
  <si>
    <t>RM Agent in multidomain environment use certificates for autentication needs.  details are presented below.</t>
  </si>
  <si>
    <t>GPO</t>
  </si>
  <si>
    <t>GPO settings</t>
  </si>
  <si>
    <t>TLS certificate</t>
  </si>
  <si>
    <t>Certyficate settings</t>
  </si>
  <si>
    <t>Certyficate</t>
  </si>
  <si>
    <t>N/A</t>
  </si>
  <si>
    <t>3x SSD 400GB MO000400JWDKU</t>
  </si>
  <si>
    <t>PCI-E Slot 4</t>
  </si>
  <si>
    <t>HPE Ethernet 10Gb 2-port 562SFP+</t>
  </si>
  <si>
    <t>PCI-E Slot 1</t>
  </si>
  <si>
    <t>HP Ethernet 1Gb 4-port 366T</t>
  </si>
  <si>
    <t>Embedded</t>
  </si>
  <si>
    <t>HPE Smart Storage Battery</t>
  </si>
  <si>
    <t>Smart Array P440ar Controller</t>
  </si>
  <si>
    <t>HP Ethernet 1 Gb 4 port 366FLR</t>
  </si>
  <si>
    <t>HP Ethernet 1 Gb 4 port 331i</t>
  </si>
  <si>
    <t>Device Inventory</t>
  </si>
  <si>
    <t>Memory Sockt 2/12</t>
  </si>
  <si>
    <t>Memory Socket 2/9</t>
  </si>
  <si>
    <t>Memory Sockt 1/12</t>
  </si>
  <si>
    <t>Memory Socket 1/9</t>
  </si>
  <si>
    <t>Intel(R) Xeon(R) CPU E5-2687W v4 @ 3.00GHz</t>
  </si>
  <si>
    <t>Processor Socket 2</t>
  </si>
  <si>
    <t>Processor Socket 1</t>
  </si>
  <si>
    <t>Balanced</t>
  </si>
  <si>
    <t>High Efficiency Mode</t>
  </si>
  <si>
    <t xml:space="preserve">Power Management Controller FW </t>
  </si>
  <si>
    <t>Product ID</t>
  </si>
  <si>
    <t>iLO Host Name</t>
  </si>
  <si>
    <t>iLO Advanced</t>
  </si>
  <si>
    <t>iLO License Type</t>
  </si>
  <si>
    <t>System ROM</t>
  </si>
  <si>
    <t>Product Name</t>
  </si>
  <si>
    <t>Hardware configuration</t>
  </si>
  <si>
    <t>√</t>
  </si>
  <si>
    <t>High Performance</t>
  </si>
  <si>
    <t>Active Policy</t>
  </si>
  <si>
    <t>ACPI C-states</t>
  </si>
  <si>
    <t>Technology</t>
  </si>
  <si>
    <t>Power Management Settings</t>
  </si>
  <si>
    <t>Promiscuous Mode: Reject; MAC Address Changes: Accept; Forged Transmits: Accept</t>
  </si>
  <si>
    <t>Failback</t>
  </si>
  <si>
    <t>Notify Switches</t>
  </si>
  <si>
    <t>Link status only</t>
  </si>
  <si>
    <t>Network Failure Detection</t>
  </si>
  <si>
    <t>Route based on the original virtual port ID</t>
  </si>
  <si>
    <t>Load Balancing method</t>
  </si>
  <si>
    <t>vmnic2; vmnic6 (1000 Full)</t>
  </si>
  <si>
    <t>vSwitch3</t>
  </si>
  <si>
    <t>Use explicit failover order (vmnic1 active by default)</t>
  </si>
  <si>
    <t>vmnic5; vmnic1 (1000 Full)</t>
  </si>
  <si>
    <t>vSwitch2</t>
  </si>
  <si>
    <t>iSCSI 0</t>
  </si>
  <si>
    <t>iSCSI 1</t>
  </si>
  <si>
    <t>MTU</t>
  </si>
  <si>
    <t>Port binding</t>
  </si>
  <si>
    <t xml:space="preserve">vmnic12; vmnic13 (10000 Full) - fiber optic </t>
  </si>
  <si>
    <t>vSwitch1</t>
  </si>
  <si>
    <t>Vmkernel: Management Network</t>
  </si>
  <si>
    <t>vSwitch0</t>
  </si>
  <si>
    <t>E.g Network Configuration (name)</t>
  </si>
  <si>
    <t>Network Configuration</t>
  </si>
  <si>
    <t>Round Robin (4 paths)</t>
  </si>
  <si>
    <t>Path selection</t>
  </si>
  <si>
    <t>1 MB</t>
  </si>
  <si>
    <t>Block size</t>
  </si>
  <si>
    <t>VMFS 5.61</t>
  </si>
  <si>
    <t>File system</t>
  </si>
  <si>
    <t>Size</t>
  </si>
  <si>
    <t>Fixed</t>
  </si>
  <si>
    <t>name_local</t>
  </si>
  <si>
    <t>name_lacal</t>
  </si>
  <si>
    <t>Datastores</t>
  </si>
  <si>
    <t>0.0.0.0</t>
  </si>
  <si>
    <t>NTP servers</t>
  </si>
  <si>
    <t>Lockdown mode</t>
  </si>
  <si>
    <t>Licence</t>
  </si>
  <si>
    <t>Hypervisor</t>
  </si>
  <si>
    <t>Hyperthreading</t>
  </si>
  <si>
    <t>Logical Processors</t>
  </si>
  <si>
    <t>Processor Cores per Socet</t>
  </si>
  <si>
    <t>Processor Socets</t>
  </si>
  <si>
    <t>Processor Model</t>
  </si>
  <si>
    <t>P89</t>
  </si>
  <si>
    <t>ProLiant DL380 Gen9 (Hardware configuration details below)</t>
  </si>
  <si>
    <t xml:space="preserve">General </t>
  </si>
  <si>
    <t>IP addresses</t>
  </si>
  <si>
    <t>name</t>
  </si>
  <si>
    <t xml:space="preserve"> vSphere Hosts</t>
  </si>
  <si>
    <t xml:space="preserve"> vSphere Host configuration</t>
  </si>
  <si>
    <t xml:space="preserve">Vmware </t>
  </si>
  <si>
    <t>number</t>
  </si>
  <si>
    <t>name.local</t>
  </si>
  <si>
    <t>name.loal</t>
  </si>
  <si>
    <t>AMS</t>
  </si>
  <si>
    <t>PI Collector(sec)</t>
  </si>
  <si>
    <t>PI Collector (pri)</t>
  </si>
  <si>
    <t>Relay Node RDP</t>
  </si>
  <si>
    <t>vCenter Server 6.0</t>
  </si>
  <si>
    <t>Domain Controller 2</t>
  </si>
  <si>
    <t xml:space="preserve">Domain Controller 1 </t>
  </si>
  <si>
    <t>Hot-plug resources</t>
  </si>
  <si>
    <t>Network assignment</t>
  </si>
  <si>
    <t>Disk Size (GB)</t>
  </si>
  <si>
    <t>Network (Mbps)</t>
  </si>
  <si>
    <t>Disk Max (IOPs)</t>
  </si>
  <si>
    <t>Disk Avg (IOPs)</t>
  </si>
  <si>
    <t>Virtual Memory (GB)</t>
  </si>
  <si>
    <t>CPU Quantity</t>
  </si>
  <si>
    <t>CPU Allocation (MHz)</t>
  </si>
  <si>
    <t>VM resource requirement estimation</t>
  </si>
  <si>
    <t>VM list and resources</t>
  </si>
  <si>
    <t xml:space="preserve"> EMC Settings</t>
  </si>
  <si>
    <t xml:space="preserve">Backup </t>
  </si>
  <si>
    <t>Service AV (Symantec)</t>
  </si>
  <si>
    <t>Placement of instalation</t>
  </si>
  <si>
    <t>Final data support</t>
  </si>
  <si>
    <t>`</t>
  </si>
  <si>
    <t>Host Name 1</t>
  </si>
  <si>
    <t>Host Name 2</t>
  </si>
  <si>
    <t>Firewall_Settings</t>
  </si>
  <si>
    <t>Application List</t>
  </si>
  <si>
    <t>Local Accounts</t>
  </si>
  <si>
    <t>Firewalls Settings</t>
  </si>
  <si>
    <t>Applications List</t>
  </si>
  <si>
    <t>Systems Services</t>
  </si>
  <si>
    <t>Systems_Services</t>
  </si>
  <si>
    <t>Adam Kowalski</t>
  </si>
  <si>
    <t>Domain Group</t>
  </si>
  <si>
    <t>DCS Admin</t>
  </si>
  <si>
    <t>User account</t>
  </si>
  <si>
    <t>kowalskij</t>
  </si>
  <si>
    <t>Domain Name</t>
  </si>
  <si>
    <t xml:space="preserve">GPO Name </t>
  </si>
  <si>
    <t>GPO Name</t>
  </si>
  <si>
    <t>Labels</t>
  </si>
  <si>
    <t>Cable labels</t>
  </si>
  <si>
    <t>OU</t>
  </si>
  <si>
    <t>OU_Name</t>
  </si>
  <si>
    <t>XX/YYYY/ZZZ</t>
  </si>
  <si>
    <t>YYYY – device name (assigned to plug)</t>
  </si>
  <si>
    <t>ZZZ – port number (assigned to plug)</t>
  </si>
  <si>
    <t>Port No.</t>
  </si>
  <si>
    <t>Label</t>
  </si>
  <si>
    <t>W01</t>
  </si>
  <si>
    <t>Cable name</t>
  </si>
  <si>
    <t>Server_Name_1</t>
  </si>
  <si>
    <t>W02</t>
  </si>
  <si>
    <t>Server_Name_2</t>
  </si>
  <si>
    <t>Server_Name_3</t>
  </si>
  <si>
    <t>Server_Name_4</t>
  </si>
  <si>
    <t>Server_Name_5</t>
  </si>
  <si>
    <t>W11</t>
  </si>
  <si>
    <t>W12</t>
  </si>
  <si>
    <t>W13</t>
  </si>
  <si>
    <t>WXX number (common for both ends)</t>
  </si>
  <si>
    <t>W14</t>
  </si>
  <si>
    <t>W15</t>
  </si>
  <si>
    <t>W17</t>
  </si>
  <si>
    <t>W10</t>
  </si>
  <si>
    <t>Domain_name</t>
  </si>
  <si>
    <t>kowalskia</t>
  </si>
  <si>
    <t>Account name</t>
  </si>
  <si>
    <t xml:space="preserve">Local/Domain </t>
  </si>
  <si>
    <t>Phisical connection</t>
  </si>
  <si>
    <t xml:space="preserve">IP address </t>
  </si>
  <si>
    <t xml:space="preserve">Member of group </t>
  </si>
  <si>
    <t>Member of</t>
  </si>
  <si>
    <t>vMotion Ntwk</t>
  </si>
  <si>
    <t>Domain Admin</t>
  </si>
  <si>
    <t>Domain Users</t>
  </si>
  <si>
    <t>Name_Users</t>
  </si>
  <si>
    <t>Computers</t>
  </si>
  <si>
    <t>Network diagrams</t>
  </si>
  <si>
    <t>Network Diagrams</t>
  </si>
  <si>
    <t xml:space="preserve">INDEX </t>
  </si>
  <si>
    <t>Domain Accounts</t>
  </si>
  <si>
    <t>AD Organizational Unit</t>
  </si>
  <si>
    <t>Network device</t>
  </si>
  <si>
    <t>Other infrastructure device</t>
  </si>
  <si>
    <t>vmnic0; vmnic1 (1000 Full)</t>
  </si>
  <si>
    <t>Gi1/0/14  Host_name_8</t>
  </si>
  <si>
    <t>Gi1/0/13  Host_name_7</t>
  </si>
  <si>
    <t>Gi1/0/4   Host_name_2</t>
  </si>
  <si>
    <t>Gi1/0/6   Host_name_3</t>
  </si>
  <si>
    <t xml:space="preserve">Network device (for example: switch)  &lt; - &gt; Other device (for example: computer, serwer, disc array) </t>
  </si>
  <si>
    <t>Switch_L1</t>
  </si>
  <si>
    <t>W01/Switch_L1/0</t>
  </si>
  <si>
    <t>W01/Server_Name_1/1</t>
  </si>
  <si>
    <t>W02/Switch_L1/1</t>
  </si>
  <si>
    <t>W02/Server_Name_1/2</t>
  </si>
  <si>
    <t>W03</t>
  </si>
  <si>
    <t>W03/Switch_L1/2</t>
  </si>
  <si>
    <t>W03/Server_Name_1/3</t>
  </si>
  <si>
    <t xml:space="preserve">W0X–  connection between switches and other devices </t>
  </si>
  <si>
    <t>W04</t>
  </si>
  <si>
    <t>W04/Switch_L1/3</t>
  </si>
  <si>
    <t>W04/Server_Name_2/1</t>
  </si>
  <si>
    <t xml:space="preserve">SXX– direct connection between two switches  </t>
  </si>
  <si>
    <t>W05</t>
  </si>
  <si>
    <t>W05/Switch_L1/4</t>
  </si>
  <si>
    <t>W05/Server_Name_2/2</t>
  </si>
  <si>
    <t>CXX- direct connection between two serwers or computers</t>
  </si>
  <si>
    <t>W06</t>
  </si>
  <si>
    <t>W06/Switch_L1/5</t>
  </si>
  <si>
    <t>W06/Server_Name_2/3</t>
  </si>
  <si>
    <t>W07</t>
  </si>
  <si>
    <t>W07/Switch_L1/6</t>
  </si>
  <si>
    <t>W07/Server_Name_3/1</t>
  </si>
  <si>
    <t>W08</t>
  </si>
  <si>
    <t>W08/Switch_L1/7</t>
  </si>
  <si>
    <t>W08/Server_Name_3/2</t>
  </si>
  <si>
    <t>W09</t>
  </si>
  <si>
    <t>W09/Switch_L1/8</t>
  </si>
  <si>
    <t>W09/Server_Name_3/3</t>
  </si>
  <si>
    <t>Switch_L2</t>
  </si>
  <si>
    <t>W10/Switch_L2/1</t>
  </si>
  <si>
    <t>W10/Server_Name_4/1</t>
  </si>
  <si>
    <t>W11/Switch_L2/2</t>
  </si>
  <si>
    <t>W11/Server_Name_4/2</t>
  </si>
  <si>
    <t>W12/Switch_L2/3</t>
  </si>
  <si>
    <t>W12/Server_Name_4/3</t>
  </si>
  <si>
    <t>W13/Switch_L2/4</t>
  </si>
  <si>
    <t>W13/Server_Name_5/1</t>
  </si>
  <si>
    <t>W14/Switch_L2/5</t>
  </si>
  <si>
    <t>W14/Server_Name_5/2</t>
  </si>
  <si>
    <t>W15/Switch_L2/6</t>
  </si>
  <si>
    <t>W15/Server_Name_5/3</t>
  </si>
  <si>
    <t xml:space="preserve">W16 </t>
  </si>
  <si>
    <t>W16/Switch_L2/7</t>
  </si>
  <si>
    <t>other_device_name_1</t>
  </si>
  <si>
    <t>W16/other_device_name_1/1</t>
  </si>
  <si>
    <t>W17/Switch_L2/8</t>
  </si>
  <si>
    <t>other_device_name_2</t>
  </si>
  <si>
    <t>W17/other_device_name_2/2</t>
  </si>
  <si>
    <t>S1</t>
  </si>
  <si>
    <t>S1/Switche_L1/9</t>
  </si>
  <si>
    <t>S1/Switche_L2/9</t>
  </si>
  <si>
    <t>S2</t>
  </si>
  <si>
    <t>Switch_L3</t>
  </si>
  <si>
    <t>S3/Switche_L2/9</t>
  </si>
  <si>
    <t>Switch_L4</t>
  </si>
  <si>
    <t>C1</t>
  </si>
  <si>
    <t>C1/Server_Name_1/4</t>
  </si>
  <si>
    <t>C1/Server_Name_2/5</t>
  </si>
  <si>
    <t>C2</t>
  </si>
  <si>
    <t>C2/Server_Name_3/5</t>
  </si>
  <si>
    <t>C2/Server_Name_4/5</t>
  </si>
  <si>
    <t>Application XXXX</t>
  </si>
  <si>
    <t>OT Mngt Ntwk</t>
  </si>
  <si>
    <t>L3 Network</t>
  </si>
  <si>
    <t>Intel(R) Xeon(R) CPU E5-xxxx W vx @ x.00GHz</t>
  </si>
  <si>
    <t>Intel(R) Xeon(R) CPU E5-xxxW vx @ x.00GHz</t>
  </si>
  <si>
    <t>DIMM DDR4 xxxxx MB Maximum Freq. xx00 MHz</t>
  </si>
  <si>
    <t>Shared Storage (EMC Unity XXXX)</t>
  </si>
  <si>
    <t>Local Datastore (XXXX GB)</t>
  </si>
  <si>
    <t>XXXX.00 GB</t>
  </si>
  <si>
    <t>name_EMC_Unity_XX</t>
  </si>
  <si>
    <t>X.XX TB (shared)</t>
  </si>
  <si>
    <t>ESXi x.0 Ux xxxxxxxxx HPE-600.xx.x.x.xx</t>
  </si>
  <si>
    <t>VMware vSphere x.x Enterprise Plus</t>
  </si>
  <si>
    <t>xx</t>
  </si>
  <si>
    <t>x</t>
  </si>
  <si>
    <t>x.x.x</t>
  </si>
  <si>
    <t>Pxx vx.xx (0x/xx/20xx)</t>
  </si>
  <si>
    <t>ProLiant DLxxx Genx</t>
  </si>
  <si>
    <t>xxxxxx_xxx</t>
  </si>
  <si>
    <t>x000</t>
  </si>
  <si>
    <t>xx0</t>
  </si>
  <si>
    <t>\</t>
  </si>
  <si>
    <t>L3 Name</t>
  </si>
  <si>
    <t xml:space="preserve"> xx.xx.20xx</t>
  </si>
  <si>
    <t>Vx</t>
  </si>
  <si>
    <t>Name-CA-Vxx.name.local</t>
  </si>
  <si>
    <t>Name-CA-Vxx</t>
  </si>
  <si>
    <t>TLS 1.x</t>
  </si>
  <si>
    <t>(RSA xxxxx Bits)</t>
  </si>
  <si>
    <t>xx xx</t>
  </si>
  <si>
    <t>x/xx/xxxx xx:xx:xx</t>
  </si>
  <si>
    <t>xx passwords remembered</t>
  </si>
  <si>
    <t>xx days</t>
  </si>
  <si>
    <t>x days</t>
  </si>
  <si>
    <t>x characters</t>
  </si>
  <si>
    <t>xxx minutes</t>
  </si>
  <si>
    <t>xx hours</t>
  </si>
  <si>
    <t>x minutes</t>
  </si>
  <si>
    <t>np. VMware Virtual Platform</t>
  </si>
  <si>
    <t>np. [01]: Intel64 Family 6 Model 79 Stepping 1 GenuineIntel ~2997 Mhz</t>
  </si>
  <si>
    <t>np. [01]: Intel64 Family 6 Model79 Stepping 1 GenuineIntel ~2997 Mhz</t>
  </si>
  <si>
    <t>np. [01]: Intel64 Family xx Model 79Stepping 1 GenuineIntel ~2997 Mhz</t>
  </si>
  <si>
    <t>np. Backup Server</t>
  </si>
  <si>
    <t>np. Log Collector</t>
  </si>
  <si>
    <t>np.. Domain Controller</t>
  </si>
  <si>
    <t>np. Historian Collector</t>
  </si>
  <si>
    <t>np.. Advance Process Control</t>
  </si>
  <si>
    <t>np. Symantec SEPM</t>
  </si>
  <si>
    <t>np. WSUS</t>
  </si>
  <si>
    <t>np. Standard</t>
  </si>
  <si>
    <t>np. 10.0.14393 N/A Build 14393</t>
  </si>
  <si>
    <t>np. WORKGROUP</t>
  </si>
  <si>
    <t>np. Domain_Name</t>
  </si>
  <si>
    <t>np. Dell Inc.</t>
  </si>
  <si>
    <t>np. VMware, Inc.</t>
  </si>
  <si>
    <t>ot_host_Name</t>
  </si>
  <si>
    <t>ot_IP_address</t>
  </si>
  <si>
    <t>ot_Mechanizm_pozyskiwania_danych</t>
  </si>
  <si>
    <t>ot_Spolka</t>
  </si>
  <si>
    <t>ot_Lokalizacja</t>
  </si>
  <si>
    <t>ot_Instalacja</t>
  </si>
  <si>
    <t>ot_Strefa</t>
  </si>
  <si>
    <t>ot_Vendor</t>
  </si>
  <si>
    <t>ot_Rodzaj_Zrodla</t>
  </si>
  <si>
    <t>ot_PobieranieDanychPoprzez</t>
  </si>
  <si>
    <t>ot_AdresKolektora</t>
  </si>
  <si>
    <t>mkovh1-iDrac</t>
  </si>
  <si>
    <t>192.168.0.x</t>
  </si>
  <si>
    <t>RSYSLOG</t>
  </si>
  <si>
    <t>iDrac</t>
  </si>
  <si>
    <t>Syslog collector</t>
  </si>
  <si>
    <t>10.2.3.4</t>
  </si>
  <si>
    <t>mkovh1</t>
  </si>
  <si>
    <t>Esxi</t>
  </si>
  <si>
    <t>d4nas01</t>
  </si>
  <si>
    <t>12TNET11_$X</t>
  </si>
  <si>
    <t>Switch Cisco</t>
  </si>
  <si>
    <t>12TNET21_$X</t>
  </si>
  <si>
    <t>12TFW1_$X</t>
  </si>
  <si>
    <t>Emerson Smart Firewall</t>
  </si>
  <si>
    <t>Kiwi syslog</t>
  </si>
  <si>
    <t>ew4os1</t>
  </si>
  <si>
    <t>WEF</t>
  </si>
  <si>
    <t>Windows</t>
  </si>
  <si>
    <t>WEC</t>
  </si>
  <si>
    <t>192.168.0.251</t>
  </si>
  <si>
    <t xml:space="preserve">aS0259 </t>
  </si>
  <si>
    <t>(Devide Hostname)</t>
  </si>
  <si>
    <t>(Device IP)</t>
  </si>
  <si>
    <t xml:space="preserve">
(WEF - Windows Event type Logs
RSYSLOG - Syslog type logs)</t>
  </si>
  <si>
    <t>(Plant location - city name)</t>
  </si>
  <si>
    <t>Plant /Process Name</t>
  </si>
  <si>
    <t>(Network zone)</t>
  </si>
  <si>
    <t>OT</t>
  </si>
  <si>
    <t>IT</t>
  </si>
  <si>
    <t>(Control System Vendor)</t>
  </si>
  <si>
    <t xml:space="preserve">
(Device type)</t>
  </si>
  <si>
    <t>(Log gathering mechanism)</t>
  </si>
  <si>
    <t>(Log collector IP)</t>
  </si>
  <si>
    <t>Company 1</t>
  </si>
  <si>
    <t>Switch HP</t>
  </si>
  <si>
    <t>Power Plant XYZ</t>
  </si>
  <si>
    <t>Warsaw</t>
  </si>
  <si>
    <t>Control system Vendor Name</t>
  </si>
  <si>
    <t>(Company Name -Plant Owner)</t>
  </si>
  <si>
    <r>
      <t xml:space="preserve">Please fill in BLUE fields
Don't edit </t>
    </r>
    <r>
      <rPr>
        <sz val="20"/>
        <color rgb="FFFFFF00"/>
        <rFont val="Calibri"/>
        <family val="2"/>
        <charset val="238"/>
        <scheme val="minor"/>
      </rPr>
      <t>Yellow</t>
    </r>
    <r>
      <rPr>
        <sz val="20"/>
        <color theme="1"/>
        <rFont val="Calibri"/>
        <family val="2"/>
        <charset val="238"/>
        <scheme val="minor"/>
      </rPr>
      <t xml:space="preserve"> fields</t>
    </r>
  </si>
  <si>
    <t>Poznan</t>
  </si>
  <si>
    <t>Destilation plant 1</t>
  </si>
  <si>
    <t>DMZ OT</t>
  </si>
  <si>
    <t>NAS Synology</t>
  </si>
  <si>
    <t>192.168.0.250 (Kiwi OT IP) + 10.2.3.4 (Kiwi Central IP)</t>
  </si>
  <si>
    <t>Company 2</t>
  </si>
  <si>
    <t>Log Sources</t>
  </si>
  <si>
    <t>Log_Sources</t>
  </si>
  <si>
    <t xml:space="preserve"> ORLEN S.A.</t>
  </si>
  <si>
    <t xml:space="preserve">Dane zawarte w niniejszej dokumentacji stanowią właśność ORLEN, a ich nieuprawnione udpostępnianie stroną trzecim stanowi naruszenie bezpieczeństwa teleinformatycznego.  </t>
  </si>
  <si>
    <t>Groups</t>
  </si>
  <si>
    <t>Admins</t>
  </si>
  <si>
    <t>Servers</t>
  </si>
  <si>
    <t>Workstations</t>
  </si>
  <si>
    <t>full patch of OU</t>
  </si>
  <si>
    <t>VMs</t>
  </si>
  <si>
    <t>OU=Users,DC=name,DC=local</t>
  </si>
  <si>
    <t>OU=Computers,DC=name,DC=local</t>
  </si>
  <si>
    <t>OU=Admins, OU=Users,DC=name,DC=local</t>
  </si>
  <si>
    <t>OU=Servers,OU=Computers,DC=name,DC=local</t>
  </si>
  <si>
    <t>OU=Workstations,OU=Computers,DC=name,DC=local</t>
  </si>
  <si>
    <t>OU=VMs,OU=Computers,DC=name,DC=local</t>
  </si>
  <si>
    <t>OU=Groups, DC=name,DC=local</t>
  </si>
  <si>
    <t>PowerUsers</t>
  </si>
  <si>
    <t>OU=PowerUsers, OU=Users,DC=name,DC=local</t>
  </si>
  <si>
    <t>FileShare Groups</t>
  </si>
  <si>
    <t>Security Groups</t>
  </si>
  <si>
    <t>OU=Security Groups,OU=Groups, DC=name,DC=local</t>
  </si>
  <si>
    <t>OU=FileShare Groups,OU=Groups, DC=name,DC=local</t>
  </si>
  <si>
    <t>All Users</t>
  </si>
  <si>
    <t>All Servers</t>
  </si>
  <si>
    <t>Admintrator</t>
  </si>
  <si>
    <t>Power Users</t>
  </si>
  <si>
    <t>All groups</t>
  </si>
  <si>
    <t>All computers</t>
  </si>
  <si>
    <t>All workstations</t>
  </si>
  <si>
    <t>All Virtual Machines</t>
  </si>
  <si>
    <t>Count (CN)</t>
  </si>
  <si>
    <t>np. Microsoft Windows Server 2022</t>
  </si>
  <si>
    <t>np. Datacenter</t>
  </si>
  <si>
    <t>np. 21H2 Build 20348.2700</t>
  </si>
  <si>
    <t>np. 21H2 Build 20348.2701</t>
  </si>
  <si>
    <t>np. 21H2 Build 20348.2702</t>
  </si>
  <si>
    <t>np. 21H2 Build 20348.2703</t>
  </si>
  <si>
    <t>np. 21H2 Build 20348.2704</t>
  </si>
  <si>
    <t>np. Dell Inc. x.x.x, 11/8/2022</t>
  </si>
  <si>
    <t>np. Phoenix Technologies LTD 6.00, 9/21/2022</t>
  </si>
  <si>
    <t>np. CISCO</t>
  </si>
  <si>
    <t>np. 08.2028</t>
  </si>
  <si>
    <t>np. 05.2026</t>
  </si>
  <si>
    <t>np. Catalyst 9300L-24T-4X-A</t>
  </si>
  <si>
    <t>np. IOS XE Software</t>
  </si>
  <si>
    <t>np. Dublin-17.12.4</t>
  </si>
  <si>
    <t>Service Tag/ Serial Number</t>
  </si>
  <si>
    <t>128 GB</t>
  </si>
  <si>
    <t>np. Swich L2</t>
  </si>
  <si>
    <t>Device vendor</t>
  </si>
  <si>
    <t>Virtual Host Machine</t>
  </si>
  <si>
    <t>System Vendor</t>
  </si>
  <si>
    <t>System Type</t>
  </si>
  <si>
    <t>np.. DCS</t>
  </si>
  <si>
    <t>numer licencji (dla OS)</t>
  </si>
  <si>
    <t>Address</t>
  </si>
  <si>
    <t>np. ESXi 1</t>
  </si>
  <si>
    <t>np. PowerEdge R760</t>
  </si>
  <si>
    <t>np.. SCADA</t>
  </si>
  <si>
    <t>np.. ESD</t>
  </si>
  <si>
    <t>np.. PA-460</t>
  </si>
  <si>
    <t>np.. Palo Alto Networks</t>
  </si>
  <si>
    <t>np. Intel® Xeon™ Silver-4410Y (2.0 GHz - 3.9 GHz, 12 rdzeni/24 wątki, 30 MB cache, 150 W)</t>
  </si>
  <si>
    <t>np.. HP</t>
  </si>
  <si>
    <t>np. ESXi1</t>
  </si>
  <si>
    <t>np. ESXi2</t>
  </si>
  <si>
    <t>np. Macierz</t>
  </si>
  <si>
    <t>C:100 D: 5000</t>
  </si>
  <si>
    <t>np.. PowerVault ME5024</t>
  </si>
  <si>
    <t>4*24 GB</t>
  </si>
  <si>
    <r>
      <t xml:space="preserve">np.. </t>
    </r>
    <r>
      <rPr>
        <b/>
        <sz val="10"/>
        <color theme="1"/>
        <rFont val="Calibri"/>
        <family val="2"/>
        <charset val="238"/>
        <scheme val="minor"/>
      </rPr>
      <t>VMware ESXi 8.0</t>
    </r>
    <r>
      <rPr>
        <sz val="10"/>
        <color theme="1"/>
        <rFont val="Calibri"/>
        <family val="2"/>
        <charset val="238"/>
        <scheme val="minor"/>
      </rPr>
      <t xml:space="preserve"> Update3c</t>
    </r>
  </si>
  <si>
    <t>np. FireWall</t>
  </si>
  <si>
    <t>np.. PAN-OS</t>
  </si>
  <si>
    <t>3.</t>
  </si>
  <si>
    <t>4.</t>
  </si>
  <si>
    <t>5.</t>
  </si>
  <si>
    <t>6.</t>
  </si>
  <si>
    <t>np.. DSC</t>
  </si>
  <si>
    <t>np.. Thin Client 1</t>
  </si>
  <si>
    <t>np.. 10.2029</t>
  </si>
  <si>
    <t>np.. Optiplex 3000 Thin Client</t>
  </si>
  <si>
    <t>np.. Intel Pentium N6004 (2.0-3,3 GHz, 4 rdzenie/4 wątki, 4 MB cache, 10 W)</t>
  </si>
  <si>
    <t>np.. Dell Thin OS</t>
  </si>
  <si>
    <t>np..8.0.3.00300</t>
  </si>
  <si>
    <t>np..10.0.9</t>
  </si>
  <si>
    <t>np.. 9.07.02</t>
  </si>
  <si>
    <t>np.. Dell Inc.x.x.x, 08/09/2024</t>
  </si>
  <si>
    <t>v.2.0</t>
  </si>
  <si>
    <t xml:space="preserve">      Jakiekolwiek zmiany w niniejszym szablonie dokumentacji musza być zaakceptowane przez Obszar Cyberbezpieczeństwa OT ORLEN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</si>
</sst>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b/>
      <sz val="11"/>
      <color rgb="FF333333"/>
      <name val="MS Shell Dlg"/>
    </font>
    <font>
      <sz val="8"/>
      <color rgb="FF000000"/>
      <name val="MS Shell Dlg"/>
    </font>
    <font>
      <b/>
      <sz val="8"/>
      <color rgb="FF000000"/>
      <name val="MS Shell Dlg"/>
    </font>
    <font>
      <sz val="8"/>
      <color theme="1"/>
      <name val="MS Shell Dlg"/>
    </font>
    <font>
      <b/>
      <sz val="8"/>
      <color theme="1"/>
      <name val="MS Shell Dlg"/>
    </font>
    <font>
      <b/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i/>
      <sz val="20"/>
      <color theme="0" tint="-0.499984740745262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sz val="8"/>
      <color theme="1"/>
      <name val="MS Shell Dlg"/>
      <charset val="238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9"/>
      <name val="Calibri Light"/>
      <family val="2"/>
      <charset val="238"/>
      <scheme val="major"/>
    </font>
    <font>
      <sz val="9"/>
      <color theme="1"/>
      <name val="Calibri Light"/>
      <family val="2"/>
      <charset val="238"/>
      <scheme val="major"/>
    </font>
    <font>
      <b/>
      <sz val="11"/>
      <name val="Calibri Light"/>
      <family val="2"/>
      <charset val="238"/>
      <scheme val="major"/>
    </font>
    <font>
      <sz val="20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20"/>
      <color rgb="FFFFFF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249977111117893"/>
      </left>
      <right/>
      <top/>
      <bottom/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indexed="64"/>
      </left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/>
      <right style="thin">
        <color indexed="64"/>
      </right>
      <top style="thin">
        <color theme="0" tint="-0.249977111117893"/>
      </top>
      <bottom style="thin">
        <color indexed="64"/>
      </bottom>
      <diagonal/>
    </border>
    <border>
      <left/>
      <right/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indexed="64"/>
      </bottom>
      <diagonal/>
    </border>
    <border>
      <left style="thin">
        <color indexed="64"/>
      </left>
      <right style="thin">
        <color theme="0" tint="-0.249977111117893"/>
      </right>
      <top/>
      <bottom/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indexed="64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249977111117893"/>
      </left>
      <right/>
      <top style="thin">
        <color indexed="64"/>
      </top>
      <bottom style="thin">
        <color theme="0" tint="-0.249977111117893"/>
      </bottom>
      <diagonal/>
    </border>
    <border>
      <left/>
      <right/>
      <top style="thin">
        <color indexed="64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9" fontId="21" fillId="0" borderId="0" applyFont="0" applyFill="0" applyBorder="0" applyAlignment="0" applyProtection="0"/>
    <xf numFmtId="0" fontId="1" fillId="0" borderId="0"/>
  </cellStyleXfs>
  <cellXfs count="248">
    <xf numFmtId="0" fontId="0" fillId="0" borderId="0" xfId="0"/>
    <xf numFmtId="0" fontId="0" fillId="3" borderId="0" xfId="0" applyFill="1"/>
    <xf numFmtId="0" fontId="0" fillId="3" borderId="5" xfId="0" applyFill="1" applyBorder="1"/>
    <xf numFmtId="0" fontId="0" fillId="4" borderId="0" xfId="0" applyFill="1"/>
    <xf numFmtId="0" fontId="2" fillId="3" borderId="0" xfId="0" applyFont="1" applyFill="1"/>
    <xf numFmtId="0" fontId="2" fillId="3" borderId="3" xfId="0" applyFont="1" applyFill="1" applyBorder="1"/>
    <xf numFmtId="0" fontId="2" fillId="4" borderId="0" xfId="0" applyFont="1" applyFill="1"/>
    <xf numFmtId="0" fontId="2" fillId="3" borderId="11" xfId="0" applyFont="1" applyFill="1" applyBorder="1"/>
    <xf numFmtId="0" fontId="2" fillId="3" borderId="6" xfId="0" applyFont="1" applyFill="1" applyBorder="1"/>
    <xf numFmtId="16" fontId="2" fillId="3" borderId="0" xfId="0" quotePrefix="1" applyNumberFormat="1" applyFont="1" applyFill="1" applyAlignment="1">
      <alignment horizontal="right"/>
    </xf>
    <xf numFmtId="0" fontId="2" fillId="3" borderId="0" xfId="0" quotePrefix="1" applyFont="1" applyFill="1" applyAlignment="1">
      <alignment horizontal="right"/>
    </xf>
    <xf numFmtId="0" fontId="2" fillId="3" borderId="0" xfId="0" quotePrefix="1" applyFont="1" applyFill="1" applyAlignment="1">
      <alignment horizontal="left"/>
    </xf>
    <xf numFmtId="0" fontId="2" fillId="4" borderId="0" xfId="0" applyFont="1" applyFill="1" applyAlignment="1">
      <alignment horizontal="right"/>
    </xf>
    <xf numFmtId="0" fontId="2" fillId="3" borderId="3" xfId="0" applyFont="1" applyFill="1" applyBorder="1" applyAlignment="1">
      <alignment horizontal="right"/>
    </xf>
    <xf numFmtId="0" fontId="2" fillId="3" borderId="3" xfId="0" applyFont="1" applyFill="1" applyBorder="1" applyAlignment="1">
      <alignment horizontal="left"/>
    </xf>
    <xf numFmtId="0" fontId="2" fillId="3" borderId="11" xfId="0" applyFont="1" applyFill="1" applyBorder="1" applyAlignment="1">
      <alignment horizontal="right"/>
    </xf>
    <xf numFmtId="0" fontId="2" fillId="3" borderId="12" xfId="0" applyFont="1" applyFill="1" applyBorder="1" applyAlignment="1">
      <alignment horizontal="right"/>
    </xf>
    <xf numFmtId="0" fontId="2" fillId="3" borderId="12" xfId="0" applyFont="1" applyFill="1" applyBorder="1"/>
    <xf numFmtId="0" fontId="2" fillId="3" borderId="6" xfId="0" applyFont="1" applyFill="1" applyBorder="1" applyAlignment="1">
      <alignment horizontal="right"/>
    </xf>
    <xf numFmtId="0" fontId="2" fillId="3" borderId="1" xfId="0" applyFont="1" applyFill="1" applyBorder="1"/>
    <xf numFmtId="0" fontId="2" fillId="3" borderId="14" xfId="0" applyFont="1" applyFill="1" applyBorder="1" applyAlignment="1">
      <alignment horizontal="right"/>
    </xf>
    <xf numFmtId="0" fontId="2" fillId="3" borderId="2" xfId="0" applyFont="1" applyFill="1" applyBorder="1" applyAlignment="1">
      <alignment horizontal="right"/>
    </xf>
    <xf numFmtId="0" fontId="2" fillId="3" borderId="2" xfId="0" applyFont="1" applyFill="1" applyBorder="1"/>
    <xf numFmtId="0" fontId="2" fillId="3" borderId="1" xfId="0" applyFont="1" applyFill="1" applyBorder="1" applyAlignment="1">
      <alignment horizontal="right"/>
    </xf>
    <xf numFmtId="0" fontId="2" fillId="3" borderId="15" xfId="0" applyFont="1" applyFill="1" applyBorder="1"/>
    <xf numFmtId="0" fontId="2" fillId="3" borderId="3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/>
    </xf>
    <xf numFmtId="0" fontId="2" fillId="4" borderId="10" xfId="0" applyFont="1" applyFill="1" applyBorder="1"/>
    <xf numFmtId="0" fontId="2" fillId="4" borderId="3" xfId="0" applyFont="1" applyFill="1" applyBorder="1"/>
    <xf numFmtId="0" fontId="2" fillId="3" borderId="16" xfId="0" applyFont="1" applyFill="1" applyBorder="1"/>
    <xf numFmtId="0" fontId="2" fillId="3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16" xfId="0" applyFont="1" applyFill="1" applyBorder="1" applyAlignment="1">
      <alignment horizontal="left" vertical="center"/>
    </xf>
    <xf numFmtId="0" fontId="2" fillId="4" borderId="0" xfId="0" applyFont="1" applyFill="1" applyAlignment="1">
      <alignment horizontal="center" vertical="center" wrapText="1"/>
    </xf>
    <xf numFmtId="0" fontId="3" fillId="2" borderId="14" xfId="0" applyFont="1" applyFill="1" applyBorder="1" applyAlignment="1">
      <alignment vertical="center" wrapText="1"/>
    </xf>
    <xf numFmtId="0" fontId="2" fillId="3" borderId="18" xfId="0" applyFont="1" applyFill="1" applyBorder="1" applyAlignment="1">
      <alignment horizontal="center" vertical="center" wrapText="1"/>
    </xf>
    <xf numFmtId="3" fontId="2" fillId="3" borderId="18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2" borderId="19" xfId="0" applyFont="1" applyFill="1" applyBorder="1"/>
    <xf numFmtId="0" fontId="2" fillId="3" borderId="8" xfId="0" applyFont="1" applyFill="1" applyBorder="1"/>
    <xf numFmtId="0" fontId="2" fillId="2" borderId="3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6" fillId="4" borderId="0" xfId="1" applyFill="1"/>
    <xf numFmtId="0" fontId="7" fillId="3" borderId="0" xfId="1" applyFont="1" applyFill="1"/>
    <xf numFmtId="0" fontId="2" fillId="3" borderId="18" xfId="0" applyFont="1" applyFill="1" applyBorder="1"/>
    <xf numFmtId="0" fontId="0" fillId="2" borderId="0" xfId="0" applyFill="1"/>
    <xf numFmtId="0" fontId="8" fillId="6" borderId="0" xfId="0" applyFont="1" applyFill="1"/>
    <xf numFmtId="0" fontId="0" fillId="6" borderId="0" xfId="0" applyFill="1"/>
    <xf numFmtId="0" fontId="12" fillId="3" borderId="21" xfId="0" applyFont="1" applyFill="1" applyBorder="1" applyAlignment="1">
      <alignment horizontal="left" vertical="top" wrapText="1" indent="1"/>
    </xf>
    <xf numFmtId="0" fontId="11" fillId="3" borderId="21" xfId="0" applyFont="1" applyFill="1" applyBorder="1" applyAlignment="1">
      <alignment horizontal="left" vertical="top" wrapText="1" indent="1"/>
    </xf>
    <xf numFmtId="0" fontId="0" fillId="3" borderId="21" xfId="0" applyFill="1" applyBorder="1"/>
    <xf numFmtId="0" fontId="9" fillId="3" borderId="21" xfId="0" applyFont="1" applyFill="1" applyBorder="1" applyAlignment="1">
      <alignment horizontal="left" vertical="center" wrapText="1" indent="6"/>
    </xf>
    <xf numFmtId="0" fontId="0" fillId="3" borderId="21" xfId="0" applyFill="1" applyBorder="1" applyAlignment="1">
      <alignment horizontal="left" vertical="center" wrapText="1" indent="6"/>
    </xf>
    <xf numFmtId="0" fontId="10" fillId="3" borderId="21" xfId="0" applyFont="1" applyFill="1" applyBorder="1" applyAlignment="1">
      <alignment horizontal="left" vertical="center" wrapText="1" indent="6"/>
    </xf>
    <xf numFmtId="0" fontId="0" fillId="2" borderId="21" xfId="0" applyFill="1" applyBorder="1"/>
    <xf numFmtId="0" fontId="11" fillId="2" borderId="21" xfId="0" applyFont="1" applyFill="1" applyBorder="1" applyAlignment="1">
      <alignment horizontal="left" vertical="top" wrapText="1" indent="1"/>
    </xf>
    <xf numFmtId="0" fontId="5" fillId="3" borderId="0" xfId="0" applyFont="1" applyFill="1" applyAlignment="1">
      <alignment horizontal="center" vertical="center"/>
    </xf>
    <xf numFmtId="0" fontId="3" fillId="5" borderId="22" xfId="0" applyFont="1" applyFill="1" applyBorder="1" applyAlignment="1">
      <alignment horizontal="center" vertical="center" wrapText="1"/>
    </xf>
    <xf numFmtId="0" fontId="4" fillId="3" borderId="0" xfId="0" applyFont="1" applyFill="1"/>
    <xf numFmtId="0" fontId="3" fillId="3" borderId="3" xfId="0" applyFont="1" applyFill="1" applyBorder="1"/>
    <xf numFmtId="0" fontId="14" fillId="3" borderId="0" xfId="0" applyFont="1" applyFill="1"/>
    <xf numFmtId="0" fontId="3" fillId="3" borderId="0" xfId="0" applyFont="1" applyFill="1"/>
    <xf numFmtId="0" fontId="2" fillId="0" borderId="0" xfId="0" applyFont="1"/>
    <xf numFmtId="0" fontId="3" fillId="3" borderId="4" xfId="0" applyFont="1" applyFill="1" applyBorder="1"/>
    <xf numFmtId="0" fontId="3" fillId="3" borderId="7" xfId="0" applyFont="1" applyFill="1" applyBorder="1"/>
    <xf numFmtId="0" fontId="3" fillId="0" borderId="0" xfId="0" applyFont="1"/>
    <xf numFmtId="0" fontId="3" fillId="7" borderId="8" xfId="0" applyFont="1" applyFill="1" applyBorder="1"/>
    <xf numFmtId="0" fontId="13" fillId="3" borderId="0" xfId="0" applyFont="1" applyFill="1"/>
    <xf numFmtId="0" fontId="3" fillId="7" borderId="1" xfId="0" applyFont="1" applyFill="1" applyBorder="1"/>
    <xf numFmtId="14" fontId="3" fillId="3" borderId="3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4" fillId="7" borderId="1" xfId="0" applyFont="1" applyFill="1" applyBorder="1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4" fillId="7" borderId="1" xfId="0" applyFont="1" applyFill="1" applyBorder="1" applyAlignment="1">
      <alignment horizontal="center" vertical="center"/>
    </xf>
    <xf numFmtId="0" fontId="7" fillId="3" borderId="0" xfId="1" applyFont="1" applyFill="1" applyBorder="1"/>
    <xf numFmtId="0" fontId="0" fillId="3" borderId="1" xfId="0" applyFill="1" applyBorder="1"/>
    <xf numFmtId="0" fontId="13" fillId="7" borderId="1" xfId="0" applyFont="1" applyFill="1" applyBorder="1"/>
    <xf numFmtId="0" fontId="16" fillId="3" borderId="0" xfId="0" applyFont="1" applyFill="1"/>
    <xf numFmtId="0" fontId="14" fillId="7" borderId="24" xfId="0" applyFont="1" applyFill="1" applyBorder="1" applyAlignment="1">
      <alignment horizontal="center" vertical="center"/>
    </xf>
    <xf numFmtId="0" fontId="6" fillId="3" borderId="1" xfId="1" applyFill="1" applyBorder="1" applyAlignment="1"/>
    <xf numFmtId="0" fontId="2" fillId="3" borderId="27" xfId="0" applyFont="1" applyFill="1" applyBorder="1"/>
    <xf numFmtId="0" fontId="2" fillId="2" borderId="0" xfId="0" applyFont="1" applyFill="1"/>
    <xf numFmtId="0" fontId="2" fillId="3" borderId="21" xfId="0" applyFont="1" applyFill="1" applyBorder="1"/>
    <xf numFmtId="0" fontId="2" fillId="3" borderId="33" xfId="0" applyFont="1" applyFill="1" applyBorder="1"/>
    <xf numFmtId="0" fontId="2" fillId="3" borderId="34" xfId="0" applyFont="1" applyFill="1" applyBorder="1"/>
    <xf numFmtId="0" fontId="2" fillId="3" borderId="35" xfId="0" applyFont="1" applyFill="1" applyBorder="1"/>
    <xf numFmtId="0" fontId="2" fillId="3" borderId="36" xfId="0" applyFont="1" applyFill="1" applyBorder="1"/>
    <xf numFmtId="0" fontId="2" fillId="3" borderId="37" xfId="0" applyFont="1" applyFill="1" applyBorder="1" applyAlignment="1">
      <alignment vertical="top"/>
    </xf>
    <xf numFmtId="0" fontId="3" fillId="3" borderId="40" xfId="0" applyFont="1" applyFill="1" applyBorder="1"/>
    <xf numFmtId="0" fontId="2" fillId="3" borderId="44" xfId="0" applyFont="1" applyFill="1" applyBorder="1"/>
    <xf numFmtId="0" fontId="2" fillId="3" borderId="45" xfId="0" applyFont="1" applyFill="1" applyBorder="1" applyAlignment="1">
      <alignment vertical="top"/>
    </xf>
    <xf numFmtId="0" fontId="2" fillId="3" borderId="29" xfId="0" applyFont="1" applyFill="1" applyBorder="1" applyAlignment="1">
      <alignment horizontal="center"/>
    </xf>
    <xf numFmtId="0" fontId="2" fillId="3" borderId="30" xfId="0" applyFont="1" applyFill="1" applyBorder="1" applyAlignment="1">
      <alignment horizontal="center"/>
    </xf>
    <xf numFmtId="0" fontId="2" fillId="3" borderId="31" xfId="0" applyFont="1" applyFill="1" applyBorder="1" applyAlignment="1">
      <alignment horizontal="center"/>
    </xf>
    <xf numFmtId="0" fontId="3" fillId="3" borderId="27" xfId="0" applyFont="1" applyFill="1" applyBorder="1"/>
    <xf numFmtId="0" fontId="3" fillId="3" borderId="21" xfId="0" applyFont="1" applyFill="1" applyBorder="1"/>
    <xf numFmtId="0" fontId="2" fillId="0" borderId="2" xfId="0" applyFont="1" applyBorder="1"/>
    <xf numFmtId="0" fontId="2" fillId="3" borderId="31" xfId="0" applyFont="1" applyFill="1" applyBorder="1"/>
    <xf numFmtId="0" fontId="2" fillId="0" borderId="14" xfId="0" applyFont="1" applyBorder="1"/>
    <xf numFmtId="0" fontId="2" fillId="2" borderId="46" xfId="0" applyFont="1" applyFill="1" applyBorder="1"/>
    <xf numFmtId="0" fontId="17" fillId="0" borderId="21" xfId="0" applyFont="1" applyBorder="1" applyAlignment="1">
      <alignment horizontal="right" vertical="center" wrapText="1"/>
    </xf>
    <xf numFmtId="0" fontId="17" fillId="0" borderId="21" xfId="0" applyFont="1" applyBorder="1" applyAlignment="1">
      <alignment horizontal="right" vertical="center"/>
    </xf>
    <xf numFmtId="0" fontId="2" fillId="0" borderId="21" xfId="0" applyFont="1" applyBorder="1"/>
    <xf numFmtId="0" fontId="17" fillId="0" borderId="21" xfId="0" applyFont="1" applyBorder="1" applyAlignment="1">
      <alignment vertical="center"/>
    </xf>
    <xf numFmtId="0" fontId="17" fillId="0" borderId="21" xfId="0" applyFont="1" applyBorder="1" applyAlignment="1">
      <alignment horizontal="left" vertical="center"/>
    </xf>
    <xf numFmtId="0" fontId="17" fillId="0" borderId="21" xfId="0" applyFont="1" applyBorder="1" applyAlignment="1">
      <alignment vertical="center" wrapText="1"/>
    </xf>
    <xf numFmtId="0" fontId="18" fillId="2" borderId="2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/>
    </xf>
    <xf numFmtId="0" fontId="2" fillId="3" borderId="49" xfId="0" applyFont="1" applyFill="1" applyBorder="1" applyAlignment="1">
      <alignment horizontal="center" vertical="center"/>
    </xf>
    <xf numFmtId="0" fontId="6" fillId="7" borderId="0" xfId="1" applyFill="1" applyAlignment="1">
      <alignment horizontal="center" vertical="center"/>
    </xf>
    <xf numFmtId="0" fontId="6" fillId="3" borderId="0" xfId="1" applyFill="1" applyBorder="1" applyAlignment="1"/>
    <xf numFmtId="0" fontId="7" fillId="3" borderId="1" xfId="1" applyFont="1" applyFill="1" applyBorder="1"/>
    <xf numFmtId="0" fontId="16" fillId="3" borderId="1" xfId="0" applyFont="1" applyFill="1" applyBorder="1"/>
    <xf numFmtId="0" fontId="13" fillId="3" borderId="1" xfId="0" applyFont="1" applyFill="1" applyBorder="1"/>
    <xf numFmtId="0" fontId="14" fillId="3" borderId="0" xfId="0" applyFont="1" applyFill="1" applyAlignment="1">
      <alignment horizontal="center" vertical="center"/>
    </xf>
    <xf numFmtId="0" fontId="13" fillId="0" borderId="25" xfId="0" applyFont="1" applyBorder="1"/>
    <xf numFmtId="0" fontId="16" fillId="3" borderId="0" xfId="0" applyFont="1" applyFill="1" applyAlignment="1">
      <alignment horizontal="right"/>
    </xf>
    <xf numFmtId="0" fontId="19" fillId="3" borderId="21" xfId="0" applyFont="1" applyFill="1" applyBorder="1" applyAlignment="1">
      <alignment horizontal="left" vertical="top" wrapText="1" indent="1"/>
    </xf>
    <xf numFmtId="0" fontId="12" fillId="0" borderId="21" xfId="0" applyFont="1" applyBorder="1" applyAlignment="1">
      <alignment horizontal="left" vertical="top" wrapText="1" indent="1"/>
    </xf>
    <xf numFmtId="0" fontId="8" fillId="0" borderId="0" xfId="0" applyFont="1"/>
    <xf numFmtId="0" fontId="11" fillId="0" borderId="21" xfId="0" applyFont="1" applyBorder="1" applyAlignment="1">
      <alignment horizontal="left" vertical="top" wrapText="1" indent="1"/>
    </xf>
    <xf numFmtId="0" fontId="0" fillId="0" borderId="21" xfId="0" applyBorder="1" applyAlignment="1">
      <alignment horizontal="left" vertical="center" wrapText="1" indent="6"/>
    </xf>
    <xf numFmtId="0" fontId="0" fillId="0" borderId="21" xfId="0" applyBorder="1"/>
    <xf numFmtId="0" fontId="9" fillId="0" borderId="21" xfId="0" applyFont="1" applyBorder="1" applyAlignment="1">
      <alignment horizontal="left" vertical="center" wrapText="1" indent="6"/>
    </xf>
    <xf numFmtId="17" fontId="11" fillId="0" borderId="21" xfId="0" applyNumberFormat="1" applyFont="1" applyBorder="1" applyAlignment="1">
      <alignment horizontal="left" vertical="top" wrapText="1" indent="1"/>
    </xf>
    <xf numFmtId="0" fontId="20" fillId="3" borderId="21" xfId="0" applyFont="1" applyFill="1" applyBorder="1"/>
    <xf numFmtId="0" fontId="2" fillId="0" borderId="0" xfId="0" applyFont="1" applyAlignment="1">
      <alignment vertical="center"/>
    </xf>
    <xf numFmtId="0" fontId="20" fillId="6" borderId="0" xfId="0" applyFont="1" applyFill="1"/>
    <xf numFmtId="0" fontId="20" fillId="3" borderId="51" xfId="0" applyFont="1" applyFill="1" applyBorder="1" applyAlignment="1">
      <alignment horizontal="center"/>
    </xf>
    <xf numFmtId="0" fontId="20" fillId="3" borderId="2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6" fillId="3" borderId="53" xfId="1" applyFill="1" applyBorder="1" applyAlignment="1"/>
    <xf numFmtId="0" fontId="2" fillId="3" borderId="10" xfId="0" applyFont="1" applyFill="1" applyBorder="1" applyAlignment="1">
      <alignment wrapText="1"/>
    </xf>
    <xf numFmtId="0" fontId="2" fillId="2" borderId="10" xfId="0" applyFont="1" applyFill="1" applyBorder="1" applyAlignment="1">
      <alignment wrapText="1"/>
    </xf>
    <xf numFmtId="0" fontId="20" fillId="3" borderId="52" xfId="0" applyFont="1" applyFill="1" applyBorder="1" applyAlignment="1">
      <alignment horizontal="center"/>
    </xf>
    <xf numFmtId="0" fontId="20" fillId="3" borderId="51" xfId="0" applyFont="1" applyFill="1" applyBorder="1" applyAlignment="1">
      <alignment horizontal="center" vertical="center"/>
    </xf>
    <xf numFmtId="0" fontId="2" fillId="3" borderId="55" xfId="0" applyFont="1" applyFill="1" applyBorder="1"/>
    <xf numFmtId="0" fontId="2" fillId="2" borderId="3" xfId="0" applyFont="1" applyFill="1" applyBorder="1" applyAlignment="1">
      <alignment horizontal="center" wrapText="1"/>
    </xf>
    <xf numFmtId="0" fontId="6" fillId="0" borderId="1" xfId="1" applyBorder="1"/>
    <xf numFmtId="0" fontId="13" fillId="7" borderId="46" xfId="0" applyFont="1" applyFill="1" applyBorder="1" applyAlignment="1">
      <alignment horizontal="left" vertical="center"/>
    </xf>
    <xf numFmtId="0" fontId="13" fillId="7" borderId="14" xfId="0" applyFont="1" applyFill="1" applyBorder="1" applyAlignment="1">
      <alignment horizontal="left" vertical="center"/>
    </xf>
    <xf numFmtId="0" fontId="13" fillId="7" borderId="2" xfId="0" applyFont="1" applyFill="1" applyBorder="1" applyAlignment="1">
      <alignment horizontal="left" vertical="center"/>
    </xf>
    <xf numFmtId="0" fontId="6" fillId="7" borderId="1" xfId="1" applyFill="1" applyBorder="1" applyAlignment="1">
      <alignment horizontal="center" vertical="center"/>
    </xf>
    <xf numFmtId="0" fontId="7" fillId="7" borderId="1" xfId="1" applyFont="1" applyFill="1" applyBorder="1" applyAlignment="1">
      <alignment horizontal="center" vertical="center"/>
    </xf>
    <xf numFmtId="0" fontId="20" fillId="3" borderId="51" xfId="0" applyFont="1" applyFill="1" applyBorder="1"/>
    <xf numFmtId="0" fontId="3" fillId="6" borderId="1" xfId="0" applyFont="1" applyFill="1" applyBorder="1" applyAlignment="1">
      <alignment horizontal="center" vertical="center"/>
    </xf>
    <xf numFmtId="0" fontId="20" fillId="3" borderId="59" xfId="0" applyFont="1" applyFill="1" applyBorder="1"/>
    <xf numFmtId="0" fontId="20" fillId="3" borderId="31" xfId="0" applyFont="1" applyFill="1" applyBorder="1"/>
    <xf numFmtId="0" fontId="20" fillId="3" borderId="29" xfId="0" applyFont="1" applyFill="1" applyBorder="1" applyAlignment="1">
      <alignment horizontal="center" vertical="center"/>
    </xf>
    <xf numFmtId="9" fontId="2" fillId="4" borderId="0" xfId="2" applyFont="1" applyFill="1"/>
    <xf numFmtId="0" fontId="2" fillId="0" borderId="21" xfId="0" applyFont="1" applyBorder="1" applyAlignment="1">
      <alignment horizontal="right"/>
    </xf>
    <xf numFmtId="0" fontId="22" fillId="3" borderId="0" xfId="0" applyFont="1" applyFill="1"/>
    <xf numFmtId="0" fontId="26" fillId="0" borderId="0" xfId="0" applyFont="1"/>
    <xf numFmtId="0" fontId="25" fillId="11" borderId="1" xfId="0" applyFont="1" applyFill="1" applyBorder="1" applyAlignment="1">
      <alignment wrapText="1"/>
    </xf>
    <xf numFmtId="0" fontId="23" fillId="0" borderId="61" xfId="3" applyFont="1" applyBorder="1" applyAlignment="1">
      <alignment wrapText="1"/>
    </xf>
    <xf numFmtId="0" fontId="23" fillId="0" borderId="62" xfId="3" applyFont="1" applyBorder="1" applyAlignment="1">
      <alignment wrapText="1"/>
    </xf>
    <xf numFmtId="0" fontId="23" fillId="0" borderId="62" xfId="3" applyFont="1" applyBorder="1"/>
    <xf numFmtId="0" fontId="23" fillId="0" borderId="64" xfId="3" applyFont="1" applyBorder="1" applyAlignment="1">
      <alignment wrapText="1"/>
    </xf>
    <xf numFmtId="0" fontId="25" fillId="11" borderId="60" xfId="0" applyFont="1" applyFill="1" applyBorder="1" applyAlignment="1">
      <alignment wrapText="1"/>
    </xf>
    <xf numFmtId="0" fontId="23" fillId="2" borderId="60" xfId="3" applyFont="1" applyFill="1" applyBorder="1" applyAlignment="1">
      <alignment wrapText="1"/>
    </xf>
    <xf numFmtId="0" fontId="23" fillId="2" borderId="1" xfId="3" applyFont="1" applyFill="1" applyBorder="1" applyAlignment="1">
      <alignment wrapText="1"/>
    </xf>
    <xf numFmtId="0" fontId="23" fillId="2" borderId="1" xfId="0" applyFont="1" applyFill="1" applyBorder="1" applyAlignment="1">
      <alignment wrapText="1"/>
    </xf>
    <xf numFmtId="0" fontId="23" fillId="2" borderId="1" xfId="3" applyFont="1" applyFill="1" applyBorder="1"/>
    <xf numFmtId="0" fontId="24" fillId="2" borderId="63" xfId="0" applyFont="1" applyFill="1" applyBorder="1" applyAlignment="1">
      <alignment wrapText="1"/>
    </xf>
    <xf numFmtId="0" fontId="23" fillId="2" borderId="60" xfId="3" applyFont="1" applyFill="1" applyBorder="1"/>
    <xf numFmtId="0" fontId="23" fillId="2" borderId="1" xfId="0" applyFont="1" applyFill="1" applyBorder="1"/>
    <xf numFmtId="0" fontId="23" fillId="2" borderId="65" xfId="3" applyFont="1" applyFill="1" applyBorder="1"/>
    <xf numFmtId="0" fontId="23" fillId="2" borderId="66" xfId="3" applyFont="1" applyFill="1" applyBorder="1" applyAlignment="1">
      <alignment wrapText="1"/>
    </xf>
    <xf numFmtId="0" fontId="23" fillId="2" borderId="66" xfId="0" applyFont="1" applyFill="1" applyBorder="1" applyAlignment="1">
      <alignment wrapText="1"/>
    </xf>
    <xf numFmtId="0" fontId="25" fillId="11" borderId="63" xfId="0" applyFont="1" applyFill="1" applyBorder="1" applyAlignment="1">
      <alignment wrapText="1"/>
    </xf>
    <xf numFmtId="0" fontId="23" fillId="2" borderId="63" xfId="3" applyFont="1" applyFill="1" applyBorder="1" applyAlignment="1">
      <alignment wrapText="1"/>
    </xf>
    <xf numFmtId="0" fontId="23" fillId="2" borderId="66" xfId="3" applyFont="1" applyFill="1" applyBorder="1"/>
    <xf numFmtId="0" fontId="23" fillId="2" borderId="67" xfId="3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6" fillId="7" borderId="0" xfId="1" applyFill="1" applyBorder="1" applyAlignment="1">
      <alignment horizontal="center" vertical="center"/>
    </xf>
    <xf numFmtId="0" fontId="3" fillId="2" borderId="46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0" fillId="12" borderId="0" xfId="0" applyFill="1"/>
    <xf numFmtId="0" fontId="14" fillId="3" borderId="0" xfId="0" applyFont="1" applyFill="1" applyAlignment="1">
      <alignment horizontal="left"/>
    </xf>
    <xf numFmtId="0" fontId="22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54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54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center" vertical="center" wrapText="1"/>
    </xf>
    <xf numFmtId="0" fontId="3" fillId="9" borderId="50" xfId="0" applyFont="1" applyFill="1" applyBorder="1" applyAlignment="1">
      <alignment horizontal="center" vertical="center" wrapText="1"/>
    </xf>
    <xf numFmtId="0" fontId="3" fillId="9" borderId="20" xfId="0" applyFont="1" applyFill="1" applyBorder="1" applyAlignment="1">
      <alignment horizontal="center" vertical="center" wrapText="1"/>
    </xf>
    <xf numFmtId="0" fontId="3" fillId="10" borderId="8" xfId="0" applyFont="1" applyFill="1" applyBorder="1" applyAlignment="1">
      <alignment horizontal="center" vertical="center" wrapText="1"/>
    </xf>
    <xf numFmtId="0" fontId="3" fillId="10" borderId="50" xfId="0" applyFont="1" applyFill="1" applyBorder="1" applyAlignment="1">
      <alignment horizontal="center" vertical="center" wrapText="1"/>
    </xf>
    <xf numFmtId="0" fontId="3" fillId="10" borderId="20" xfId="0" applyFont="1" applyFill="1" applyBorder="1" applyAlignment="1">
      <alignment horizontal="center" vertical="center" wrapText="1"/>
    </xf>
    <xf numFmtId="0" fontId="3" fillId="2" borderId="46" xfId="0" applyFont="1" applyFill="1" applyBorder="1" applyAlignment="1">
      <alignment horizontal="center" vertical="center" wrapText="1"/>
    </xf>
    <xf numFmtId="0" fontId="3" fillId="2" borderId="6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50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26" fillId="2" borderId="0" xfId="0" applyFont="1" applyFill="1" applyAlignment="1">
      <alignment horizontal="center" wrapText="1"/>
    </xf>
    <xf numFmtId="0" fontId="26" fillId="2" borderId="0" xfId="0" applyFont="1" applyFill="1" applyAlignment="1">
      <alignment horizontal="center"/>
    </xf>
    <xf numFmtId="0" fontId="2" fillId="4" borderId="7" xfId="0" applyFont="1" applyFill="1" applyBorder="1" applyAlignment="1">
      <alignment horizontal="center" wrapText="1"/>
    </xf>
    <xf numFmtId="0" fontId="2" fillId="4" borderId="0" xfId="0" applyFont="1" applyFill="1" applyAlignment="1">
      <alignment horizontal="center" wrapText="1"/>
    </xf>
    <xf numFmtId="0" fontId="2" fillId="3" borderId="11" xfId="0" applyFont="1" applyFill="1" applyBorder="1" applyAlignment="1">
      <alignment horizontal="right" vertical="top"/>
    </xf>
    <xf numFmtId="0" fontId="2" fillId="3" borderId="12" xfId="0" applyFont="1" applyFill="1" applyBorder="1" applyAlignment="1">
      <alignment horizontal="right" vertical="top"/>
    </xf>
    <xf numFmtId="0" fontId="2" fillId="3" borderId="13" xfId="0" applyFont="1" applyFill="1" applyBorder="1" applyAlignment="1">
      <alignment horizontal="right" vertical="top"/>
    </xf>
    <xf numFmtId="0" fontId="0" fillId="6" borderId="0" xfId="0" applyFill="1" applyAlignment="1">
      <alignment horizontal="center"/>
    </xf>
    <xf numFmtId="0" fontId="2" fillId="3" borderId="26" xfId="0" applyFont="1" applyFill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3" borderId="31" xfId="0" applyFont="1" applyFill="1" applyBorder="1" applyAlignment="1">
      <alignment horizontal="center"/>
    </xf>
    <xf numFmtId="0" fontId="2" fillId="3" borderId="30" xfId="0" applyFont="1" applyFill="1" applyBorder="1" applyAlignment="1">
      <alignment horizontal="center"/>
    </xf>
    <xf numFmtId="0" fontId="2" fillId="3" borderId="32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2" fillId="3" borderId="21" xfId="0" applyFont="1" applyFill="1" applyBorder="1" applyAlignment="1">
      <alignment horizontal="center"/>
    </xf>
    <xf numFmtId="0" fontId="2" fillId="3" borderId="29" xfId="0" applyFont="1" applyFill="1" applyBorder="1" applyAlignment="1">
      <alignment horizontal="center"/>
    </xf>
    <xf numFmtId="0" fontId="2" fillId="3" borderId="43" xfId="0" applyFont="1" applyFill="1" applyBorder="1" applyAlignment="1">
      <alignment horizontal="center"/>
    </xf>
    <xf numFmtId="0" fontId="2" fillId="3" borderId="42" xfId="0" applyFont="1" applyFill="1" applyBorder="1" applyAlignment="1">
      <alignment horizontal="center"/>
    </xf>
    <xf numFmtId="0" fontId="2" fillId="3" borderId="41" xfId="0" applyFont="1" applyFill="1" applyBorder="1" applyAlignment="1">
      <alignment horizontal="center"/>
    </xf>
    <xf numFmtId="0" fontId="2" fillId="3" borderId="39" xfId="0" applyFont="1" applyFill="1" applyBorder="1" applyAlignment="1">
      <alignment horizontal="center"/>
    </xf>
    <xf numFmtId="0" fontId="2" fillId="3" borderId="38" xfId="0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2" fillId="6" borderId="0" xfId="0" applyFont="1" applyFill="1" applyAlignment="1">
      <alignment horizontal="center"/>
    </xf>
    <xf numFmtId="0" fontId="3" fillId="3" borderId="31" xfId="0" applyFont="1" applyFill="1" applyBorder="1" applyAlignment="1">
      <alignment horizontal="center"/>
    </xf>
    <xf numFmtId="0" fontId="3" fillId="3" borderId="30" xfId="0" applyFont="1" applyFill="1" applyBorder="1" applyAlignment="1">
      <alignment horizontal="center"/>
    </xf>
    <xf numFmtId="0" fontId="3" fillId="3" borderId="29" xfId="0" applyFont="1" applyFill="1" applyBorder="1" applyAlignment="1">
      <alignment horizontal="center"/>
    </xf>
    <xf numFmtId="0" fontId="18" fillId="6" borderId="48" xfId="0" applyFont="1" applyFill="1" applyBorder="1" applyAlignment="1">
      <alignment horizontal="center" vertical="center"/>
    </xf>
    <xf numFmtId="0" fontId="18" fillId="6" borderId="47" xfId="0" applyFont="1" applyFill="1" applyBorder="1" applyAlignment="1">
      <alignment horizontal="center" vertical="center"/>
    </xf>
    <xf numFmtId="0" fontId="3" fillId="6" borderId="46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3" fillId="6" borderId="50" xfId="0" applyFont="1" applyFill="1" applyBorder="1" applyAlignment="1">
      <alignment horizontal="center" vertical="center"/>
    </xf>
    <xf numFmtId="0" fontId="3" fillId="6" borderId="20" xfId="0" applyFont="1" applyFill="1" applyBorder="1" applyAlignment="1">
      <alignment horizontal="center" vertical="center"/>
    </xf>
    <xf numFmtId="0" fontId="20" fillId="7" borderId="56" xfId="0" applyFont="1" applyFill="1" applyBorder="1" applyAlignment="1">
      <alignment horizontal="center" vertical="center"/>
    </xf>
    <xf numFmtId="0" fontId="20" fillId="7" borderId="57" xfId="0" applyFont="1" applyFill="1" applyBorder="1" applyAlignment="1">
      <alignment horizontal="center" vertical="center"/>
    </xf>
    <xf numFmtId="0" fontId="20" fillId="7" borderId="58" xfId="0" applyFont="1" applyFill="1" applyBorder="1" applyAlignment="1">
      <alignment horizontal="center" vertical="center"/>
    </xf>
  </cellXfs>
  <cellStyles count="4">
    <cellStyle name="Hiperłącze" xfId="1" builtinId="8"/>
    <cellStyle name="Normalny" xfId="0" builtinId="0"/>
    <cellStyle name="Normalny 2" xfId="3" xr:uid="{CC5DD1A6-A06B-4D3B-93A9-AFB66570657E}"/>
    <cellStyle name="Procentowy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85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1197428</xdr:colOff>
      <xdr:row>2</xdr:row>
      <xdr:rowOff>81644</xdr:rowOff>
    </xdr:from>
    <xdr:to>
      <xdr:col>7</xdr:col>
      <xdr:colOff>408215</xdr:colOff>
      <xdr:row>7</xdr:row>
      <xdr:rowOff>74840</xdr:rowOff>
    </xdr:to>
    <xdr:pic>
      <xdr:nvPicPr>
        <xdr:cNvPr id="15" name="Obraz 14" descr="Logo Orlen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04589" y="265340"/>
          <a:ext cx="1707697" cy="124505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266700</xdr:colOff>
      <xdr:row>34</xdr:row>
      <xdr:rowOff>76200</xdr:rowOff>
    </xdr:from>
    <xdr:to>
      <xdr:col>10</xdr:col>
      <xdr:colOff>99060</xdr:colOff>
      <xdr:row>62</xdr:row>
      <xdr:rowOff>91440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56220" y="6042660"/>
          <a:ext cx="3581400" cy="4937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20"/>
  <dimension ref="A1:L36"/>
  <sheetViews>
    <sheetView tabSelected="1" zoomScale="85" zoomScaleNormal="85" workbookViewId="0">
      <selection activeCell="D6" sqref="D6"/>
    </sheetView>
  </sheetViews>
  <sheetFormatPr defaultColWidth="9.140625" defaultRowHeight="15" x14ac:dyDescent="0.25"/>
  <cols>
    <col min="1" max="1" width="5.7109375" style="3" customWidth="1"/>
    <col min="2" max="2" width="4.7109375" style="3" customWidth="1"/>
    <col min="3" max="3" width="22.28515625" style="3" customWidth="1"/>
    <col min="4" max="4" width="88.28515625" style="3" customWidth="1"/>
    <col min="5" max="5" width="18.140625" style="3" customWidth="1"/>
    <col min="6" max="7" width="9.140625" style="3"/>
    <col min="8" max="8" width="18.7109375" style="3" customWidth="1"/>
    <col min="9" max="9" width="21.28515625" style="3" customWidth="1"/>
    <col min="10" max="12" width="23.7109375" style="3" customWidth="1"/>
    <col min="13" max="16384" width="9.140625" style="3"/>
  </cols>
  <sheetData>
    <row r="1" spans="1:12" x14ac:dyDescent="0.25">
      <c r="A1" s="187" t="s">
        <v>854</v>
      </c>
      <c r="B1" s="1"/>
      <c r="C1" s="159" t="s">
        <v>855</v>
      </c>
      <c r="D1" s="159"/>
      <c r="E1" s="1"/>
      <c r="F1" s="1"/>
      <c r="G1" s="1"/>
      <c r="H1" s="1"/>
      <c r="I1" s="1"/>
      <c r="J1" s="1"/>
      <c r="K1" s="1"/>
      <c r="L1" s="1"/>
    </row>
    <row r="2" spans="1:12" x14ac:dyDescent="0.25">
      <c r="A2" s="2"/>
      <c r="B2" s="1"/>
      <c r="C2" s="189" t="s">
        <v>769</v>
      </c>
      <c r="D2" s="189"/>
      <c r="E2" s="189"/>
      <c r="F2" s="189"/>
      <c r="G2" s="189"/>
      <c r="H2" s="189"/>
      <c r="I2" s="1"/>
      <c r="J2" s="1"/>
      <c r="K2" s="1"/>
      <c r="L2" s="1"/>
    </row>
    <row r="3" spans="1:12" ht="26.25" x14ac:dyDescent="0.4">
      <c r="A3" s="2"/>
      <c r="B3" s="1"/>
      <c r="C3" s="188" t="s">
        <v>366</v>
      </c>
      <c r="D3" s="188"/>
      <c r="E3" s="1"/>
      <c r="F3" s="1"/>
      <c r="G3" s="1"/>
      <c r="H3" s="1"/>
      <c r="I3" s="1"/>
      <c r="J3" s="1"/>
      <c r="K3" s="1"/>
      <c r="L3" s="1"/>
    </row>
    <row r="4" spans="1:12" ht="26.25" x14ac:dyDescent="0.4">
      <c r="A4" s="2"/>
      <c r="B4" s="65"/>
      <c r="C4" s="188" t="s">
        <v>367</v>
      </c>
      <c r="D4" s="188"/>
      <c r="E4" s="1"/>
      <c r="F4" s="1"/>
      <c r="G4" s="1"/>
      <c r="H4" s="1"/>
      <c r="I4" s="1"/>
      <c r="J4" s="1"/>
      <c r="K4" s="1"/>
      <c r="L4" s="1"/>
    </row>
    <row r="5" spans="1:12" x14ac:dyDescent="0.25">
      <c r="A5" s="2"/>
      <c r="B5" s="1"/>
      <c r="C5" s="1"/>
      <c r="D5" s="1"/>
      <c r="E5" s="1"/>
      <c r="F5" s="1"/>
      <c r="G5" s="1"/>
      <c r="H5" s="1"/>
      <c r="I5" s="1"/>
      <c r="J5" s="61"/>
      <c r="K5" s="61"/>
      <c r="L5" s="61"/>
    </row>
    <row r="6" spans="1:12" ht="18.75" x14ac:dyDescent="0.3">
      <c r="A6" s="2"/>
      <c r="B6" s="72" t="s">
        <v>357</v>
      </c>
      <c r="C6" s="1"/>
      <c r="D6" s="1"/>
      <c r="E6" s="1"/>
      <c r="F6" s="1"/>
      <c r="G6" s="1"/>
      <c r="H6" s="1"/>
      <c r="I6" s="1"/>
      <c r="J6" s="61"/>
      <c r="K6" s="61"/>
      <c r="L6" s="61"/>
    </row>
    <row r="7" spans="1:12" x14ac:dyDescent="0.25">
      <c r="A7" s="2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x14ac:dyDescent="0.25">
      <c r="A8" s="2"/>
      <c r="B8" s="1"/>
      <c r="C8" s="71" t="s">
        <v>359</v>
      </c>
      <c r="D8" s="64"/>
      <c r="E8" s="1"/>
      <c r="F8" s="1"/>
      <c r="G8" s="1"/>
      <c r="H8" s="1"/>
      <c r="I8" s="1"/>
      <c r="J8" s="70"/>
      <c r="K8" s="70"/>
      <c r="L8" s="70"/>
    </row>
    <row r="9" spans="1:12" x14ac:dyDescent="0.25">
      <c r="A9" s="2"/>
      <c r="B9" s="1"/>
      <c r="C9" s="71" t="s">
        <v>354</v>
      </c>
      <c r="D9" s="75"/>
      <c r="E9" s="1"/>
      <c r="F9" s="1"/>
      <c r="G9" s="1"/>
      <c r="H9" s="1"/>
      <c r="I9" s="1"/>
      <c r="J9" s="1"/>
      <c r="K9" s="1"/>
      <c r="L9" s="1"/>
    </row>
    <row r="10" spans="1:12" x14ac:dyDescent="0.25">
      <c r="A10" s="2"/>
      <c r="B10" s="1"/>
      <c r="C10" s="71" t="s">
        <v>353</v>
      </c>
      <c r="D10" s="75"/>
      <c r="E10" s="1"/>
      <c r="F10" s="1"/>
      <c r="G10" s="1"/>
      <c r="H10" s="1"/>
      <c r="I10" s="1"/>
      <c r="J10" s="1"/>
      <c r="K10" s="1"/>
      <c r="L10" s="1"/>
    </row>
    <row r="11" spans="1:12" x14ac:dyDescent="0.25">
      <c r="A11" s="2"/>
      <c r="B11" s="1"/>
      <c r="C11" s="71" t="s">
        <v>2</v>
      </c>
      <c r="D11" s="75"/>
      <c r="E11" s="1"/>
      <c r="F11" s="1"/>
      <c r="G11" s="1"/>
      <c r="H11" s="1"/>
      <c r="I11" s="1"/>
      <c r="J11" s="1"/>
      <c r="K11" s="1"/>
      <c r="L11" s="1"/>
    </row>
    <row r="12" spans="1:12" x14ac:dyDescent="0.25">
      <c r="A12" s="2"/>
      <c r="B12" s="1"/>
      <c r="C12" s="71" t="s">
        <v>178</v>
      </c>
      <c r="D12" s="74">
        <v>45580</v>
      </c>
      <c r="E12" s="1"/>
      <c r="F12" s="1"/>
      <c r="G12" s="1"/>
      <c r="H12" s="1"/>
      <c r="I12" s="1"/>
      <c r="J12" s="1"/>
      <c r="K12" s="1"/>
      <c r="L12" s="1"/>
    </row>
    <row r="13" spans="1:12" x14ac:dyDescent="0.25">
      <c r="A13" s="2"/>
      <c r="B13" s="67"/>
      <c r="C13" s="68"/>
      <c r="D13" s="1"/>
      <c r="E13" s="1"/>
      <c r="F13" s="1"/>
      <c r="G13" s="1"/>
      <c r="H13" s="1"/>
      <c r="I13" s="1"/>
      <c r="J13" s="1"/>
      <c r="K13" s="1"/>
      <c r="L13" s="1"/>
    </row>
    <row r="14" spans="1:12" ht="18.75" x14ac:dyDescent="0.3">
      <c r="A14"/>
      <c r="B14" s="72" t="s">
        <v>358</v>
      </c>
      <c r="C14" s="66"/>
      <c r="D14" s="1"/>
      <c r="E14" s="1"/>
      <c r="F14" s="1"/>
      <c r="G14" s="1"/>
      <c r="H14" s="1"/>
      <c r="I14" s="1"/>
      <c r="J14" s="1"/>
      <c r="K14" s="1"/>
      <c r="L14" s="1"/>
    </row>
    <row r="15" spans="1:12" x14ac:dyDescent="0.25">
      <c r="A15" s="2"/>
      <c r="B15" s="4"/>
      <c r="C15" s="69"/>
      <c r="D15" s="1"/>
      <c r="E15" s="1"/>
      <c r="F15" s="1"/>
      <c r="G15" s="1"/>
      <c r="H15" s="1"/>
      <c r="I15" s="1"/>
      <c r="J15" s="1"/>
      <c r="K15" s="1"/>
      <c r="L15" s="1"/>
    </row>
    <row r="16" spans="1:12" x14ac:dyDescent="0.25">
      <c r="A16" s="2"/>
      <c r="B16" s="1"/>
      <c r="C16" s="73" t="s">
        <v>352</v>
      </c>
      <c r="D16" s="64"/>
      <c r="E16" s="1"/>
      <c r="F16" s="1"/>
      <c r="G16" s="1"/>
      <c r="H16" s="1"/>
      <c r="I16" s="1"/>
      <c r="J16" s="1"/>
      <c r="K16" s="1"/>
      <c r="L16" s="1"/>
    </row>
    <row r="17" spans="1:12" x14ac:dyDescent="0.25">
      <c r="A17" s="2"/>
      <c r="B17" s="1"/>
      <c r="C17" s="73" t="s">
        <v>365</v>
      </c>
      <c r="D17" s="75"/>
      <c r="E17" s="1"/>
      <c r="F17" s="1"/>
      <c r="G17" s="1"/>
      <c r="H17" s="1"/>
      <c r="I17" s="1"/>
      <c r="J17" s="1"/>
      <c r="K17" s="1"/>
      <c r="L17" s="1"/>
    </row>
    <row r="18" spans="1:12" x14ac:dyDescent="0.25">
      <c r="A18" s="2"/>
      <c r="B18" s="1"/>
      <c r="C18" s="73" t="s">
        <v>351</v>
      </c>
      <c r="D18" s="75"/>
      <c r="E18" s="1"/>
      <c r="F18" s="1"/>
      <c r="G18" s="1"/>
      <c r="H18" s="1"/>
      <c r="I18" s="1"/>
      <c r="J18" s="1"/>
      <c r="K18" s="1"/>
      <c r="L18" s="1"/>
    </row>
    <row r="19" spans="1:12" x14ac:dyDescent="0.25">
      <c r="A19" s="2"/>
      <c r="B19" s="1"/>
      <c r="C19" s="73" t="s">
        <v>364</v>
      </c>
      <c r="D19" s="75" t="s">
        <v>768</v>
      </c>
      <c r="E19" s="1"/>
      <c r="F19" s="1"/>
      <c r="G19" s="1"/>
      <c r="H19" s="1"/>
      <c r="I19" s="1"/>
      <c r="J19" s="1"/>
      <c r="K19" s="1"/>
      <c r="L19" s="1"/>
    </row>
    <row r="20" spans="1:12" x14ac:dyDescent="0.25">
      <c r="A20" s="2"/>
      <c r="B20" s="67"/>
      <c r="C20" s="66"/>
      <c r="D20" s="1"/>
      <c r="E20" s="1"/>
      <c r="F20" s="1"/>
      <c r="G20" s="1"/>
      <c r="H20" s="1"/>
      <c r="I20" s="1"/>
      <c r="J20" s="1"/>
      <c r="K20" s="1"/>
      <c r="L20" s="1"/>
    </row>
    <row r="21" spans="1:12" ht="18.75" x14ac:dyDescent="0.3">
      <c r="A21" s="2"/>
      <c r="B21" s="72" t="s">
        <v>360</v>
      </c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x14ac:dyDescent="0.25">
      <c r="A22" s="2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x14ac:dyDescent="0.25">
      <c r="A23" s="2"/>
      <c r="B23" s="1"/>
      <c r="C23" s="73" t="s">
        <v>361</v>
      </c>
      <c r="D23" s="76"/>
      <c r="E23" s="78"/>
      <c r="F23" s="79"/>
      <c r="G23" s="79"/>
      <c r="H23" s="79"/>
      <c r="I23" s="79"/>
      <c r="J23" s="79"/>
      <c r="K23" s="79"/>
      <c r="L23" s="79"/>
    </row>
    <row r="24" spans="1:12" x14ac:dyDescent="0.25">
      <c r="A24" s="2"/>
      <c r="B24" s="1"/>
      <c r="C24" s="73" t="s">
        <v>362</v>
      </c>
      <c r="D24" s="76"/>
      <c r="E24" s="1"/>
      <c r="F24" s="1"/>
      <c r="G24" s="1"/>
      <c r="H24" s="1"/>
      <c r="I24" s="1"/>
      <c r="J24" s="1"/>
      <c r="K24" s="1"/>
      <c r="L24" s="1"/>
    </row>
    <row r="25" spans="1:12" x14ac:dyDescent="0.25">
      <c r="A25" s="2"/>
      <c r="B25" s="1"/>
      <c r="C25" s="73" t="s">
        <v>363</v>
      </c>
      <c r="D25" s="76"/>
      <c r="E25" s="1"/>
      <c r="F25" s="1"/>
      <c r="G25" s="1"/>
      <c r="H25" s="1"/>
      <c r="I25" s="1"/>
      <c r="J25" s="1"/>
      <c r="K25" s="1"/>
      <c r="L25" s="1"/>
    </row>
    <row r="26" spans="1:12" x14ac:dyDescent="0.25">
      <c r="A26" s="2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ht="18.75" x14ac:dyDescent="0.3">
      <c r="A27" s="2"/>
      <c r="B27" s="72" t="s">
        <v>5</v>
      </c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x14ac:dyDescent="0.25">
      <c r="A28" s="2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x14ac:dyDescent="0.25">
      <c r="A29" s="2"/>
      <c r="B29" s="77" t="s">
        <v>356</v>
      </c>
      <c r="C29" s="80" t="s">
        <v>3</v>
      </c>
      <c r="D29" s="80" t="s">
        <v>1</v>
      </c>
      <c r="E29" s="80" t="s">
        <v>355</v>
      </c>
      <c r="F29" s="80" t="s">
        <v>4</v>
      </c>
      <c r="G29" s="1"/>
      <c r="H29" s="1"/>
      <c r="I29" s="1"/>
      <c r="J29" s="1"/>
      <c r="K29" s="1"/>
      <c r="L29" s="1"/>
    </row>
    <row r="30" spans="1:12" x14ac:dyDescent="0.25">
      <c r="A30" s="4"/>
      <c r="B30" s="19"/>
      <c r="C30" s="19"/>
      <c r="D30" s="19"/>
      <c r="E30" s="19"/>
      <c r="F30" s="19"/>
      <c r="G30" s="4"/>
      <c r="H30" s="4"/>
      <c r="I30" s="4"/>
      <c r="J30" s="4"/>
      <c r="K30" s="4"/>
      <c r="L30" s="4"/>
    </row>
    <row r="31" spans="1:12" x14ac:dyDescent="0.25">
      <c r="A31" s="4"/>
      <c r="B31" s="19"/>
      <c r="C31" s="19"/>
      <c r="D31" s="19"/>
      <c r="E31" s="19"/>
      <c r="F31" s="19"/>
      <c r="G31" s="4"/>
      <c r="H31" s="4"/>
      <c r="I31" s="4"/>
      <c r="J31" s="4"/>
      <c r="K31" s="4"/>
      <c r="L31" s="4"/>
    </row>
    <row r="32" spans="1:12" x14ac:dyDescent="0.25">
      <c r="A32" s="4"/>
      <c r="B32" s="19"/>
      <c r="C32" s="19"/>
      <c r="D32" s="19"/>
      <c r="E32" s="19"/>
      <c r="F32" s="19"/>
      <c r="G32" s="4"/>
      <c r="H32" s="4"/>
      <c r="I32" s="4"/>
      <c r="J32" s="4"/>
      <c r="K32" s="4"/>
      <c r="L32" s="4"/>
    </row>
    <row r="33" spans="1:12" x14ac:dyDescent="0.25">
      <c r="A33" s="4"/>
      <c r="B33" s="19"/>
      <c r="C33" s="19"/>
      <c r="D33" s="19"/>
      <c r="E33" s="19"/>
      <c r="F33" s="19"/>
      <c r="G33" s="4"/>
      <c r="H33" s="4"/>
      <c r="I33" s="4"/>
      <c r="J33" s="4"/>
      <c r="K33" s="4"/>
      <c r="L33" s="4"/>
    </row>
    <row r="34" spans="1:12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</row>
    <row r="35" spans="1:12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</row>
    <row r="36" spans="1:12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</row>
  </sheetData>
  <mergeCells count="3">
    <mergeCell ref="C3:D3"/>
    <mergeCell ref="C4:D4"/>
    <mergeCell ref="C2:H2"/>
  </mergeCells>
  <pageMargins left="0.7" right="0.7" top="0.75" bottom="0.75" header="0.3" footer="0.3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57"/>
  <dimension ref="A1:G5"/>
  <sheetViews>
    <sheetView workbookViewId="0">
      <selection activeCell="F18" sqref="F18"/>
    </sheetView>
  </sheetViews>
  <sheetFormatPr defaultColWidth="9.140625" defaultRowHeight="15" x14ac:dyDescent="0.25"/>
  <cols>
    <col min="1" max="5" width="15.7109375" style="3" customWidth="1"/>
    <col min="6" max="6" width="29.85546875" style="3" customWidth="1"/>
    <col min="7" max="7" width="86" style="3" customWidth="1"/>
    <col min="8" max="16384" width="9.140625" style="3"/>
  </cols>
  <sheetData>
    <row r="1" spans="1:7" x14ac:dyDescent="0.25">
      <c r="A1" s="116" t="s">
        <v>7</v>
      </c>
    </row>
    <row r="2" spans="1:7" x14ac:dyDescent="0.25">
      <c r="A2" s="45" t="s">
        <v>538</v>
      </c>
      <c r="B2" s="45" t="s">
        <v>536</v>
      </c>
      <c r="C2" s="45" t="s">
        <v>573</v>
      </c>
      <c r="D2" s="45" t="s">
        <v>543</v>
      </c>
      <c r="E2" s="45" t="s">
        <v>539</v>
      </c>
      <c r="F2" s="45" t="s">
        <v>534</v>
      </c>
      <c r="G2" s="45" t="s">
        <v>0</v>
      </c>
    </row>
    <row r="3" spans="1:7" x14ac:dyDescent="0.25">
      <c r="A3" s="49" t="s">
        <v>498</v>
      </c>
      <c r="B3" s="49" t="s">
        <v>537</v>
      </c>
      <c r="C3" s="49" t="s">
        <v>575</v>
      </c>
      <c r="D3" s="49" t="s">
        <v>577</v>
      </c>
      <c r="E3" s="49" t="s">
        <v>576</v>
      </c>
      <c r="F3" s="49" t="s">
        <v>535</v>
      </c>
      <c r="G3" s="49" t="s">
        <v>202</v>
      </c>
    </row>
    <row r="4" spans="1:7" x14ac:dyDescent="0.25">
      <c r="A4" s="49" t="s">
        <v>498</v>
      </c>
      <c r="B4" s="49" t="s">
        <v>537</v>
      </c>
      <c r="C4" s="49" t="s">
        <v>575</v>
      </c>
      <c r="D4" s="49" t="s">
        <v>577</v>
      </c>
      <c r="E4" s="49" t="s">
        <v>576</v>
      </c>
      <c r="F4" s="49" t="s">
        <v>203</v>
      </c>
      <c r="G4" s="49" t="s">
        <v>204</v>
      </c>
    </row>
    <row r="5" spans="1:7" x14ac:dyDescent="0.25">
      <c r="A5" s="49" t="s">
        <v>498</v>
      </c>
      <c r="B5" s="49" t="s">
        <v>537</v>
      </c>
      <c r="C5" s="49" t="s">
        <v>575</v>
      </c>
      <c r="D5" s="49" t="s">
        <v>577</v>
      </c>
      <c r="E5" s="49" t="s">
        <v>576</v>
      </c>
      <c r="F5" s="49" t="s">
        <v>205</v>
      </c>
      <c r="G5" s="49" t="s">
        <v>206</v>
      </c>
    </row>
  </sheetData>
  <hyperlinks>
    <hyperlink ref="A1" location="'INDEX LIST'!A1" display="INDEX" xr:uid="{00000000-0004-0000-0A00-000000000000}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7"/>
  <sheetViews>
    <sheetView workbookViewId="0">
      <selection activeCell="I23" sqref="I23"/>
    </sheetView>
  </sheetViews>
  <sheetFormatPr defaultColWidth="9.140625" defaultRowHeight="15" x14ac:dyDescent="0.25"/>
  <cols>
    <col min="1" max="2" width="15.7109375" style="3" customWidth="1"/>
    <col min="3" max="3" width="43.42578125" style="3" bestFit="1" customWidth="1"/>
    <col min="4" max="4" width="16" style="3" customWidth="1"/>
    <col min="5" max="5" width="29.42578125" style="3" customWidth="1"/>
    <col min="6" max="16384" width="9.140625" style="3"/>
  </cols>
  <sheetData>
    <row r="1" spans="1:5" x14ac:dyDescent="0.25">
      <c r="A1" s="150" t="s">
        <v>7</v>
      </c>
    </row>
    <row r="2" spans="1:5" x14ac:dyDescent="0.25">
      <c r="A2" s="182" t="s">
        <v>538</v>
      </c>
      <c r="B2" s="182" t="s">
        <v>544</v>
      </c>
      <c r="C2" s="145" t="s">
        <v>774</v>
      </c>
      <c r="D2" s="183" t="s">
        <v>797</v>
      </c>
      <c r="E2" s="181" t="s">
        <v>0</v>
      </c>
    </row>
    <row r="3" spans="1:5" x14ac:dyDescent="0.25">
      <c r="A3" s="144" t="s">
        <v>498</v>
      </c>
      <c r="B3" s="144" t="s">
        <v>199</v>
      </c>
      <c r="C3" s="49" t="s">
        <v>776</v>
      </c>
      <c r="D3" s="19"/>
      <c r="E3" s="19" t="s">
        <v>789</v>
      </c>
    </row>
    <row r="4" spans="1:5" x14ac:dyDescent="0.25">
      <c r="A4" s="49" t="s">
        <v>498</v>
      </c>
      <c r="B4" s="144" t="s">
        <v>771</v>
      </c>
      <c r="C4" s="49" t="s">
        <v>778</v>
      </c>
      <c r="D4" s="19">
        <v>4</v>
      </c>
      <c r="E4" s="19" t="s">
        <v>791</v>
      </c>
    </row>
    <row r="5" spans="1:5" x14ac:dyDescent="0.25">
      <c r="A5" s="49" t="s">
        <v>498</v>
      </c>
      <c r="B5" s="144" t="s">
        <v>783</v>
      </c>
      <c r="C5" s="49" t="s">
        <v>784</v>
      </c>
      <c r="D5" s="19">
        <v>20</v>
      </c>
      <c r="E5" s="19" t="s">
        <v>792</v>
      </c>
    </row>
    <row r="6" spans="1:5" x14ac:dyDescent="0.25">
      <c r="A6" s="144" t="s">
        <v>498</v>
      </c>
      <c r="B6" s="144" t="s">
        <v>770</v>
      </c>
      <c r="C6" s="49" t="s">
        <v>782</v>
      </c>
      <c r="D6" s="19"/>
      <c r="E6" s="19" t="s">
        <v>793</v>
      </c>
    </row>
    <row r="7" spans="1:5" x14ac:dyDescent="0.25">
      <c r="A7" s="144" t="s">
        <v>498</v>
      </c>
      <c r="B7" s="144" t="s">
        <v>786</v>
      </c>
      <c r="C7" s="49" t="s">
        <v>787</v>
      </c>
      <c r="D7" s="19"/>
      <c r="E7" s="19"/>
    </row>
    <row r="8" spans="1:5" x14ac:dyDescent="0.25">
      <c r="A8" s="144" t="s">
        <v>498</v>
      </c>
      <c r="B8" s="144" t="s">
        <v>785</v>
      </c>
      <c r="C8" s="49" t="s">
        <v>788</v>
      </c>
      <c r="D8" s="19"/>
      <c r="E8" s="19"/>
    </row>
    <row r="9" spans="1:5" x14ac:dyDescent="0.25">
      <c r="A9" s="144" t="s">
        <v>498</v>
      </c>
      <c r="B9" s="144" t="s">
        <v>578</v>
      </c>
      <c r="C9" s="49" t="s">
        <v>777</v>
      </c>
      <c r="D9" s="19"/>
      <c r="E9" s="19" t="s">
        <v>794</v>
      </c>
    </row>
    <row r="10" spans="1:5" x14ac:dyDescent="0.25">
      <c r="A10" s="144" t="s">
        <v>498</v>
      </c>
      <c r="B10" s="49" t="s">
        <v>772</v>
      </c>
      <c r="C10" s="49" t="s">
        <v>779</v>
      </c>
      <c r="D10" s="19">
        <v>3</v>
      </c>
      <c r="E10" s="19" t="s">
        <v>790</v>
      </c>
    </row>
    <row r="11" spans="1:5" x14ac:dyDescent="0.25">
      <c r="A11" s="49" t="s">
        <v>498</v>
      </c>
      <c r="B11" s="49" t="s">
        <v>773</v>
      </c>
      <c r="C11" s="49" t="s">
        <v>780</v>
      </c>
      <c r="D11" s="19">
        <v>10</v>
      </c>
      <c r="E11" s="19" t="s">
        <v>795</v>
      </c>
    </row>
    <row r="12" spans="1:5" x14ac:dyDescent="0.25">
      <c r="A12" s="49" t="s">
        <v>498</v>
      </c>
      <c r="B12" s="144" t="s">
        <v>775</v>
      </c>
      <c r="C12" s="49" t="s">
        <v>781</v>
      </c>
      <c r="D12" s="19">
        <v>5</v>
      </c>
      <c r="E12" s="19" t="s">
        <v>796</v>
      </c>
    </row>
    <row r="13" spans="1:5" x14ac:dyDescent="0.25">
      <c r="A13" s="49"/>
      <c r="B13" s="144"/>
      <c r="C13" s="49"/>
      <c r="D13" s="19"/>
      <c r="E13" s="19"/>
    </row>
    <row r="14" spans="1:5" x14ac:dyDescent="0.25">
      <c r="A14" s="144"/>
      <c r="B14" s="144"/>
      <c r="C14" s="49"/>
      <c r="D14" s="19"/>
      <c r="E14" s="19"/>
    </row>
    <row r="15" spans="1:5" x14ac:dyDescent="0.25">
      <c r="A15" s="49"/>
      <c r="B15" s="144"/>
      <c r="C15" s="49"/>
      <c r="D15" s="19"/>
      <c r="E15" s="19"/>
    </row>
    <row r="16" spans="1:5" x14ac:dyDescent="0.25">
      <c r="A16" s="144"/>
      <c r="B16" s="144"/>
      <c r="C16" s="49"/>
      <c r="D16" s="19"/>
      <c r="E16" s="19"/>
    </row>
    <row r="17" spans="1:5" x14ac:dyDescent="0.25">
      <c r="A17" s="49"/>
      <c r="B17" s="144"/>
      <c r="C17" s="49"/>
      <c r="D17" s="19"/>
      <c r="E17" s="19"/>
    </row>
  </sheetData>
  <hyperlinks>
    <hyperlink ref="A1" location="'INDEX LIST'!A1" display="INDEX" xr:uid="{00000000-0004-0000-0B00-000000000000}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58"/>
  <dimension ref="A1:E264"/>
  <sheetViews>
    <sheetView topLeftCell="B1" zoomScale="106" zoomScaleNormal="106" workbookViewId="0">
      <pane ySplit="1" topLeftCell="A2" activePane="bottomLeft" state="frozen"/>
      <selection pane="bottomLeft" activeCell="C27" sqref="C27"/>
    </sheetView>
  </sheetViews>
  <sheetFormatPr defaultColWidth="9.140625" defaultRowHeight="15" x14ac:dyDescent="0.25"/>
  <cols>
    <col min="1" max="1" width="28.42578125" style="3" customWidth="1"/>
    <col min="2" max="2" width="45.28515625" style="3" customWidth="1"/>
    <col min="3" max="3" width="119.140625" style="3" customWidth="1"/>
    <col min="4" max="4" width="10.7109375" style="3" customWidth="1"/>
    <col min="5" max="5" width="10.5703125" style="3" customWidth="1"/>
    <col min="6" max="16384" width="9.140625" style="3"/>
  </cols>
  <sheetData>
    <row r="1" spans="1:5" x14ac:dyDescent="0.25">
      <c r="B1" s="151" t="s">
        <v>7</v>
      </c>
    </row>
    <row r="2" spans="1:5" x14ac:dyDescent="0.25">
      <c r="B2" s="51" t="s">
        <v>207</v>
      </c>
      <c r="C2" s="52"/>
      <c r="D2" s="52"/>
      <c r="E2" s="52"/>
    </row>
    <row r="3" spans="1:5" x14ac:dyDescent="0.25">
      <c r="B3" s="52" t="s">
        <v>302</v>
      </c>
    </row>
    <row r="4" spans="1:5" x14ac:dyDescent="0.25">
      <c r="B4" s="50" t="s">
        <v>303</v>
      </c>
    </row>
    <row r="5" spans="1:5" x14ac:dyDescent="0.25">
      <c r="B5" s="50" t="s">
        <v>304</v>
      </c>
    </row>
    <row r="6" spans="1:5" x14ac:dyDescent="0.25">
      <c r="B6" s="50" t="s">
        <v>305</v>
      </c>
    </row>
    <row r="7" spans="1:5" x14ac:dyDescent="0.25">
      <c r="B7" s="50" t="s">
        <v>306</v>
      </c>
    </row>
    <row r="8" spans="1:5" x14ac:dyDescent="0.25">
      <c r="A8" s="53" t="s">
        <v>540</v>
      </c>
      <c r="B8" s="53" t="s">
        <v>209</v>
      </c>
      <c r="C8" s="53" t="s">
        <v>210</v>
      </c>
      <c r="D8" s="55"/>
      <c r="E8" s="55"/>
    </row>
    <row r="9" spans="1:5" ht="21" x14ac:dyDescent="0.25">
      <c r="A9" s="124" t="s">
        <v>207</v>
      </c>
      <c r="B9" s="54" t="s">
        <v>211</v>
      </c>
      <c r="C9" s="54" t="s">
        <v>212</v>
      </c>
      <c r="D9" s="55"/>
      <c r="E9" s="55"/>
    </row>
    <row r="10" spans="1:5" x14ac:dyDescent="0.25">
      <c r="A10" s="124" t="s">
        <v>207</v>
      </c>
      <c r="B10" s="54" t="s">
        <v>213</v>
      </c>
      <c r="C10" s="54" t="s">
        <v>208</v>
      </c>
      <c r="D10" s="55"/>
      <c r="E10" s="55"/>
    </row>
    <row r="11" spans="1:5" ht="21" x14ac:dyDescent="0.25">
      <c r="A11" s="124" t="s">
        <v>207</v>
      </c>
      <c r="B11" s="54" t="s">
        <v>214</v>
      </c>
      <c r="C11" s="54" t="s">
        <v>215</v>
      </c>
      <c r="D11" s="55"/>
      <c r="E11" s="55"/>
    </row>
    <row r="12" spans="1:5" ht="21" x14ac:dyDescent="0.25">
      <c r="A12" s="124" t="s">
        <v>207</v>
      </c>
      <c r="B12" s="54" t="s">
        <v>216</v>
      </c>
      <c r="C12" s="54" t="s">
        <v>217</v>
      </c>
      <c r="D12" s="55"/>
      <c r="E12" s="55"/>
    </row>
    <row r="13" spans="1:5" x14ac:dyDescent="0.25">
      <c r="A13" s="124" t="s">
        <v>207</v>
      </c>
      <c r="B13" s="54" t="s">
        <v>218</v>
      </c>
      <c r="C13" s="54" t="s">
        <v>219</v>
      </c>
      <c r="D13" s="55"/>
      <c r="E13" s="55"/>
    </row>
    <row r="14" spans="1:5" ht="21" x14ac:dyDescent="0.25">
      <c r="A14" s="124" t="s">
        <v>207</v>
      </c>
      <c r="B14" s="54" t="s">
        <v>220</v>
      </c>
      <c r="C14" s="54" t="s">
        <v>221</v>
      </c>
      <c r="D14" s="55"/>
      <c r="E14" s="55"/>
    </row>
    <row r="15" spans="1:5" x14ac:dyDescent="0.25">
      <c r="A15" s="124" t="s">
        <v>207</v>
      </c>
      <c r="B15" s="54" t="s">
        <v>222</v>
      </c>
      <c r="C15" s="54" t="s">
        <v>223</v>
      </c>
      <c r="D15" s="55"/>
      <c r="E15" s="55"/>
    </row>
    <row r="16" spans="1:5" x14ac:dyDescent="0.25">
      <c r="A16" s="124" t="s">
        <v>207</v>
      </c>
      <c r="B16" s="54" t="s">
        <v>224</v>
      </c>
      <c r="C16" s="54" t="s">
        <v>225</v>
      </c>
      <c r="D16" s="55"/>
      <c r="E16" s="55"/>
    </row>
    <row r="17" spans="1:5" x14ac:dyDescent="0.25">
      <c r="A17" s="124" t="s">
        <v>207</v>
      </c>
      <c r="B17" s="54" t="s">
        <v>226</v>
      </c>
      <c r="C17" s="54" t="s">
        <v>225</v>
      </c>
      <c r="D17" s="55"/>
      <c r="E17" s="55"/>
    </row>
    <row r="18" spans="1:5" ht="21" x14ac:dyDescent="0.25">
      <c r="A18" s="124" t="s">
        <v>207</v>
      </c>
      <c r="B18" s="54" t="s">
        <v>227</v>
      </c>
      <c r="C18" s="54" t="s">
        <v>225</v>
      </c>
      <c r="D18" s="55"/>
      <c r="E18" s="55"/>
    </row>
    <row r="19" spans="1:5" x14ac:dyDescent="0.25">
      <c r="A19" s="124" t="s">
        <v>207</v>
      </c>
      <c r="B19" s="54" t="s">
        <v>228</v>
      </c>
      <c r="C19" s="54" t="s">
        <v>229</v>
      </c>
      <c r="D19" s="55"/>
      <c r="E19" s="55"/>
    </row>
    <row r="20" spans="1:5" ht="21" x14ac:dyDescent="0.25">
      <c r="A20" s="124" t="s">
        <v>207</v>
      </c>
      <c r="B20" s="54" t="s">
        <v>230</v>
      </c>
      <c r="C20" s="54" t="s">
        <v>231</v>
      </c>
      <c r="D20" s="55"/>
      <c r="E20" s="55"/>
    </row>
    <row r="21" spans="1:5" x14ac:dyDescent="0.25">
      <c r="A21" s="124" t="s">
        <v>207</v>
      </c>
      <c r="B21" s="54" t="s">
        <v>232</v>
      </c>
      <c r="C21" s="54" t="s">
        <v>225</v>
      </c>
      <c r="D21" s="55"/>
      <c r="E21" s="55"/>
    </row>
    <row r="22" spans="1:5" x14ac:dyDescent="0.25">
      <c r="A22" s="124" t="s">
        <v>207</v>
      </c>
      <c r="B22" s="54" t="s">
        <v>233</v>
      </c>
      <c r="C22" s="54" t="s">
        <v>234</v>
      </c>
      <c r="D22" s="55"/>
      <c r="E22" s="55"/>
    </row>
    <row r="23" spans="1:5" x14ac:dyDescent="0.25">
      <c r="A23" s="124" t="s">
        <v>207</v>
      </c>
      <c r="B23" s="54" t="s">
        <v>235</v>
      </c>
      <c r="C23" s="54" t="s">
        <v>236</v>
      </c>
      <c r="D23" s="55"/>
      <c r="E23" s="55"/>
    </row>
    <row r="24" spans="1:5" x14ac:dyDescent="0.25">
      <c r="A24" s="124" t="s">
        <v>207</v>
      </c>
      <c r="B24" s="54" t="s">
        <v>237</v>
      </c>
      <c r="C24" s="54" t="s">
        <v>225</v>
      </c>
      <c r="D24" s="55"/>
      <c r="E24" s="55"/>
    </row>
    <row r="25" spans="1:5" x14ac:dyDescent="0.25">
      <c r="A25" s="124" t="s">
        <v>207</v>
      </c>
      <c r="B25" s="54" t="s">
        <v>238</v>
      </c>
      <c r="C25" s="54" t="s">
        <v>225</v>
      </c>
      <c r="D25" s="55"/>
      <c r="E25" s="55"/>
    </row>
    <row r="26" spans="1:5" x14ac:dyDescent="0.25">
      <c r="A26" s="124" t="s">
        <v>207</v>
      </c>
      <c r="B26" s="54" t="s">
        <v>239</v>
      </c>
      <c r="C26" s="54" t="s">
        <v>225</v>
      </c>
      <c r="D26" s="55"/>
      <c r="E26" s="55"/>
    </row>
    <row r="27" spans="1:5" x14ac:dyDescent="0.25">
      <c r="A27" s="124" t="s">
        <v>207</v>
      </c>
      <c r="B27" s="54" t="s">
        <v>240</v>
      </c>
      <c r="C27" s="54" t="s">
        <v>241</v>
      </c>
      <c r="D27" s="55"/>
      <c r="E27" s="55"/>
    </row>
    <row r="28" spans="1:5" x14ac:dyDescent="0.25">
      <c r="A28" s="124" t="s">
        <v>207</v>
      </c>
      <c r="B28" s="54" t="s">
        <v>242</v>
      </c>
      <c r="C28" s="54" t="s">
        <v>225</v>
      </c>
      <c r="D28" s="55"/>
      <c r="E28" s="55"/>
    </row>
    <row r="29" spans="1:5" ht="21" x14ac:dyDescent="0.25">
      <c r="A29" s="124" t="s">
        <v>207</v>
      </c>
      <c r="B29" s="54" t="s">
        <v>243</v>
      </c>
      <c r="C29" s="54" t="s">
        <v>231</v>
      </c>
      <c r="D29" s="55"/>
      <c r="E29" s="55"/>
    </row>
    <row r="30" spans="1:5" x14ac:dyDescent="0.25">
      <c r="A30" s="124" t="s">
        <v>207</v>
      </c>
      <c r="B30" s="54" t="s">
        <v>244</v>
      </c>
      <c r="C30" s="54" t="s">
        <v>219</v>
      </c>
      <c r="D30" s="55"/>
      <c r="E30" s="55"/>
    </row>
    <row r="31" spans="1:5" x14ac:dyDescent="0.25">
      <c r="A31" s="124" t="s">
        <v>207</v>
      </c>
      <c r="B31" s="54" t="s">
        <v>245</v>
      </c>
      <c r="C31" s="54" t="s">
        <v>246</v>
      </c>
      <c r="D31" s="55"/>
      <c r="E31" s="55"/>
    </row>
    <row r="32" spans="1:5" x14ac:dyDescent="0.25">
      <c r="A32" s="124" t="s">
        <v>207</v>
      </c>
      <c r="B32" s="54" t="s">
        <v>247</v>
      </c>
      <c r="C32" s="54" t="s">
        <v>225</v>
      </c>
      <c r="D32" s="55"/>
      <c r="E32" s="55"/>
    </row>
    <row r="33" spans="1:5" x14ac:dyDescent="0.25">
      <c r="A33" s="124" t="s">
        <v>207</v>
      </c>
      <c r="B33" s="59" t="s">
        <v>307</v>
      </c>
      <c r="C33" s="55"/>
      <c r="D33" s="55"/>
      <c r="E33" s="55"/>
    </row>
    <row r="34" spans="1:5" x14ac:dyDescent="0.25">
      <c r="A34" s="124" t="s">
        <v>207</v>
      </c>
      <c r="B34" s="59" t="s">
        <v>167</v>
      </c>
      <c r="C34" s="55"/>
      <c r="D34" s="55"/>
      <c r="E34" s="55"/>
    </row>
    <row r="35" spans="1:5" x14ac:dyDescent="0.25">
      <c r="A35" s="124" t="s">
        <v>207</v>
      </c>
      <c r="B35" s="53" t="s">
        <v>209</v>
      </c>
      <c r="C35" s="53" t="s">
        <v>210</v>
      </c>
      <c r="D35" s="55"/>
      <c r="E35" s="55"/>
    </row>
    <row r="36" spans="1:5" x14ac:dyDescent="0.25">
      <c r="A36" s="124" t="s">
        <v>207</v>
      </c>
      <c r="B36" s="54" t="s">
        <v>248</v>
      </c>
      <c r="C36" s="54" t="s">
        <v>249</v>
      </c>
      <c r="D36" s="55"/>
      <c r="E36" s="55"/>
    </row>
    <row r="37" spans="1:5" x14ac:dyDescent="0.25">
      <c r="A37" s="124" t="s">
        <v>207</v>
      </c>
      <c r="B37" s="59" t="s">
        <v>308</v>
      </c>
      <c r="C37" s="55"/>
      <c r="D37" s="55"/>
      <c r="E37" s="55"/>
    </row>
    <row r="38" spans="1:5" x14ac:dyDescent="0.25">
      <c r="A38" s="124" t="s">
        <v>207</v>
      </c>
      <c r="B38" s="53" t="s">
        <v>209</v>
      </c>
      <c r="C38" s="53" t="s">
        <v>210</v>
      </c>
      <c r="D38" s="55"/>
      <c r="E38" s="55"/>
    </row>
    <row r="39" spans="1:5" ht="21" x14ac:dyDescent="0.25">
      <c r="A39" s="124" t="s">
        <v>207</v>
      </c>
      <c r="B39" s="54" t="s">
        <v>250</v>
      </c>
      <c r="C39" s="54" t="s">
        <v>169</v>
      </c>
      <c r="D39" s="55"/>
      <c r="E39" s="55"/>
    </row>
    <row r="40" spans="1:5" x14ac:dyDescent="0.25">
      <c r="A40" s="124" t="s">
        <v>207</v>
      </c>
      <c r="B40" s="59" t="s">
        <v>309</v>
      </c>
      <c r="C40" s="55"/>
      <c r="D40" s="55"/>
      <c r="E40" s="55"/>
    </row>
    <row r="41" spans="1:5" x14ac:dyDescent="0.25">
      <c r="A41" s="124" t="s">
        <v>207</v>
      </c>
      <c r="B41" s="53" t="s">
        <v>209</v>
      </c>
      <c r="C41" s="53" t="s">
        <v>210</v>
      </c>
      <c r="D41" s="55"/>
      <c r="E41" s="55"/>
    </row>
    <row r="42" spans="1:5" ht="21" x14ac:dyDescent="0.25">
      <c r="A42" s="124" t="s">
        <v>207</v>
      </c>
      <c r="B42" s="54" t="s">
        <v>251</v>
      </c>
      <c r="C42" s="54" t="s">
        <v>169</v>
      </c>
      <c r="D42" s="55"/>
      <c r="E42" s="55"/>
    </row>
    <row r="43" spans="1:5" ht="21" x14ac:dyDescent="0.25">
      <c r="A43" s="124" t="s">
        <v>207</v>
      </c>
      <c r="B43" s="54" t="s">
        <v>252</v>
      </c>
      <c r="C43" s="54" t="s">
        <v>169</v>
      </c>
      <c r="D43" s="55"/>
      <c r="E43" s="55"/>
    </row>
    <row r="44" spans="1:5" x14ac:dyDescent="0.25">
      <c r="A44" s="124" t="s">
        <v>207</v>
      </c>
      <c r="B44" s="52" t="s">
        <v>310</v>
      </c>
    </row>
    <row r="45" spans="1:5" x14ac:dyDescent="0.25">
      <c r="A45" s="124" t="s">
        <v>207</v>
      </c>
      <c r="B45" s="56" t="s">
        <v>253</v>
      </c>
      <c r="C45" s="55"/>
      <c r="D45" s="55"/>
      <c r="E45" s="55"/>
    </row>
    <row r="46" spans="1:5" x14ac:dyDescent="0.25">
      <c r="A46" s="53"/>
      <c r="B46" s="51" t="s">
        <v>254</v>
      </c>
      <c r="C46" s="52"/>
      <c r="D46" s="52"/>
      <c r="E46" s="52"/>
    </row>
    <row r="47" spans="1:5" x14ac:dyDescent="0.25">
      <c r="A47" s="53"/>
      <c r="B47" s="52" t="s">
        <v>302</v>
      </c>
    </row>
    <row r="48" spans="1:5" x14ac:dyDescent="0.25">
      <c r="A48" s="53"/>
      <c r="B48" s="50" t="s">
        <v>303</v>
      </c>
    </row>
    <row r="49" spans="1:5" x14ac:dyDescent="0.25">
      <c r="A49" s="53"/>
      <c r="B49" s="50" t="s">
        <v>304</v>
      </c>
    </row>
    <row r="50" spans="1:5" x14ac:dyDescent="0.25">
      <c r="A50" s="53"/>
      <c r="B50" s="50" t="s">
        <v>305</v>
      </c>
    </row>
    <row r="51" spans="1:5" x14ac:dyDescent="0.25">
      <c r="A51" s="53"/>
      <c r="B51" s="50" t="s">
        <v>311</v>
      </c>
    </row>
    <row r="52" spans="1:5" x14ac:dyDescent="0.25">
      <c r="A52" s="53"/>
      <c r="B52" s="53" t="s">
        <v>209</v>
      </c>
      <c r="C52" s="53" t="s">
        <v>210</v>
      </c>
      <c r="D52" s="55"/>
      <c r="E52" s="55"/>
    </row>
    <row r="53" spans="1:5" x14ac:dyDescent="0.25">
      <c r="A53" s="53"/>
      <c r="B53" s="54" t="s">
        <v>255</v>
      </c>
      <c r="C53" s="54" t="s">
        <v>685</v>
      </c>
      <c r="D53" s="55"/>
      <c r="E53" s="55"/>
    </row>
    <row r="54" spans="1:5" x14ac:dyDescent="0.25">
      <c r="A54" s="53"/>
      <c r="B54" s="54" t="s">
        <v>256</v>
      </c>
      <c r="C54" s="54" t="s">
        <v>686</v>
      </c>
      <c r="D54" s="55"/>
      <c r="E54" s="55"/>
    </row>
    <row r="55" spans="1:5" x14ac:dyDescent="0.25">
      <c r="A55" s="53"/>
      <c r="B55" s="54" t="s">
        <v>257</v>
      </c>
      <c r="C55" s="54" t="s">
        <v>687</v>
      </c>
      <c r="D55" s="55"/>
      <c r="E55" s="55"/>
    </row>
    <row r="56" spans="1:5" x14ac:dyDescent="0.25">
      <c r="A56" s="53"/>
      <c r="B56" s="54" t="s">
        <v>258</v>
      </c>
      <c r="C56" s="54" t="s">
        <v>688</v>
      </c>
      <c r="D56" s="55"/>
      <c r="E56" s="55"/>
    </row>
    <row r="57" spans="1:5" x14ac:dyDescent="0.25">
      <c r="A57" s="53"/>
      <c r="B57" s="54" t="s">
        <v>259</v>
      </c>
      <c r="C57" s="54" t="s">
        <v>169</v>
      </c>
      <c r="D57" s="55"/>
      <c r="E57" s="55"/>
    </row>
    <row r="58" spans="1:5" x14ac:dyDescent="0.25">
      <c r="A58" s="53"/>
      <c r="B58" s="54" t="s">
        <v>260</v>
      </c>
      <c r="C58" s="54" t="s">
        <v>113</v>
      </c>
      <c r="D58" s="55"/>
      <c r="E58" s="55"/>
    </row>
    <row r="59" spans="1:5" x14ac:dyDescent="0.25">
      <c r="A59" s="53"/>
      <c r="B59" s="59" t="s">
        <v>312</v>
      </c>
      <c r="C59" s="55"/>
      <c r="D59" s="55"/>
      <c r="E59" s="55"/>
    </row>
    <row r="60" spans="1:5" x14ac:dyDescent="0.25">
      <c r="A60" s="53"/>
      <c r="B60" s="53" t="s">
        <v>209</v>
      </c>
      <c r="C60" s="53" t="s">
        <v>210</v>
      </c>
      <c r="D60" s="55"/>
      <c r="E60" s="55"/>
    </row>
    <row r="61" spans="1:5" x14ac:dyDescent="0.25">
      <c r="A61" s="53"/>
      <c r="B61" s="54" t="s">
        <v>261</v>
      </c>
      <c r="C61" s="54" t="s">
        <v>262</v>
      </c>
      <c r="D61" s="55"/>
      <c r="E61" s="55"/>
    </row>
    <row r="62" spans="1:5" x14ac:dyDescent="0.25">
      <c r="A62" s="53"/>
      <c r="B62" s="59" t="s">
        <v>313</v>
      </c>
      <c r="C62" s="55"/>
      <c r="D62" s="55"/>
      <c r="E62" s="55"/>
    </row>
    <row r="63" spans="1:5" x14ac:dyDescent="0.25">
      <c r="A63" s="53"/>
      <c r="B63" s="53" t="s">
        <v>209</v>
      </c>
      <c r="C63" s="53" t="s">
        <v>210</v>
      </c>
      <c r="D63" s="55"/>
      <c r="E63" s="55"/>
    </row>
    <row r="64" spans="1:5" x14ac:dyDescent="0.25">
      <c r="A64" s="53"/>
      <c r="B64" s="54" t="s">
        <v>263</v>
      </c>
      <c r="C64" s="54" t="s">
        <v>169</v>
      </c>
      <c r="D64" s="55"/>
      <c r="E64" s="55"/>
    </row>
    <row r="65" spans="1:5" x14ac:dyDescent="0.25">
      <c r="A65" s="53"/>
      <c r="B65" s="54" t="s">
        <v>264</v>
      </c>
      <c r="C65" s="54" t="s">
        <v>689</v>
      </c>
      <c r="D65" s="55"/>
      <c r="E65" s="55"/>
    </row>
    <row r="66" spans="1:5" x14ac:dyDescent="0.25">
      <c r="A66" s="53"/>
      <c r="B66" s="54" t="s">
        <v>265</v>
      </c>
      <c r="C66" s="54" t="s">
        <v>690</v>
      </c>
      <c r="D66" s="55"/>
      <c r="E66" s="55"/>
    </row>
    <row r="67" spans="1:5" x14ac:dyDescent="0.25">
      <c r="A67" s="53"/>
      <c r="B67" s="54" t="s">
        <v>266</v>
      </c>
      <c r="C67" s="54" t="s">
        <v>687</v>
      </c>
      <c r="D67" s="55"/>
      <c r="E67" s="55"/>
    </row>
    <row r="68" spans="1:5" x14ac:dyDescent="0.25">
      <c r="A68" s="53"/>
      <c r="B68" s="54" t="s">
        <v>267</v>
      </c>
      <c r="C68" s="54" t="s">
        <v>691</v>
      </c>
      <c r="D68" s="55"/>
      <c r="E68" s="55"/>
    </row>
    <row r="69" spans="1:5" x14ac:dyDescent="0.25">
      <c r="A69" s="53"/>
      <c r="B69" s="59" t="s">
        <v>307</v>
      </c>
      <c r="C69" s="55"/>
      <c r="D69" s="55"/>
      <c r="E69" s="55"/>
    </row>
    <row r="70" spans="1:5" x14ac:dyDescent="0.25">
      <c r="A70" s="53"/>
      <c r="B70" s="59" t="s">
        <v>314</v>
      </c>
      <c r="C70" s="55"/>
      <c r="D70" s="55"/>
      <c r="E70" s="55"/>
    </row>
    <row r="71" spans="1:5" x14ac:dyDescent="0.25">
      <c r="A71" s="53"/>
      <c r="B71" s="53" t="s">
        <v>209</v>
      </c>
      <c r="C71" s="53" t="s">
        <v>210</v>
      </c>
      <c r="D71" s="55"/>
      <c r="E71" s="55"/>
    </row>
    <row r="72" spans="1:5" x14ac:dyDescent="0.25">
      <c r="A72" s="53"/>
      <c r="B72" s="54" t="s">
        <v>268</v>
      </c>
      <c r="C72" s="54" t="s">
        <v>113</v>
      </c>
      <c r="D72" s="55"/>
      <c r="E72" s="55"/>
    </row>
    <row r="73" spans="1:5" x14ac:dyDescent="0.25">
      <c r="A73" s="53"/>
      <c r="B73" s="59" t="s">
        <v>315</v>
      </c>
      <c r="C73" s="55"/>
      <c r="D73" s="55"/>
      <c r="E73" s="55"/>
    </row>
    <row r="74" spans="1:5" x14ac:dyDescent="0.25">
      <c r="A74" s="53"/>
      <c r="B74" s="53" t="s">
        <v>209</v>
      </c>
      <c r="C74" s="53" t="s">
        <v>210</v>
      </c>
      <c r="D74" s="55"/>
      <c r="E74" s="55"/>
    </row>
    <row r="75" spans="1:5" ht="21" x14ac:dyDescent="0.25">
      <c r="A75" s="53"/>
      <c r="B75" s="54" t="s">
        <v>269</v>
      </c>
      <c r="C75" s="54" t="s">
        <v>169</v>
      </c>
      <c r="D75" s="55"/>
      <c r="E75" s="55"/>
    </row>
    <row r="76" spans="1:5" x14ac:dyDescent="0.25">
      <c r="A76" s="53"/>
      <c r="B76" s="54" t="s">
        <v>270</v>
      </c>
      <c r="C76" s="54" t="s">
        <v>113</v>
      </c>
      <c r="D76" s="55"/>
      <c r="E76" s="55"/>
    </row>
    <row r="77" spans="1:5" x14ac:dyDescent="0.25">
      <c r="A77" s="53"/>
      <c r="B77" s="59" t="s">
        <v>316</v>
      </c>
      <c r="C77" s="55"/>
      <c r="D77" s="55"/>
      <c r="E77" s="55"/>
    </row>
    <row r="78" spans="1:5" x14ac:dyDescent="0.25">
      <c r="A78" s="53"/>
      <c r="B78" s="59" t="s">
        <v>317</v>
      </c>
      <c r="C78" s="55"/>
      <c r="D78" s="55"/>
      <c r="E78" s="55"/>
    </row>
    <row r="79" spans="1:5" ht="21" x14ac:dyDescent="0.25">
      <c r="A79" s="53"/>
      <c r="B79" s="53" t="s">
        <v>271</v>
      </c>
      <c r="C79" s="53" t="s">
        <v>272</v>
      </c>
      <c r="D79" s="53" t="s">
        <v>273</v>
      </c>
      <c r="E79" s="53" t="s">
        <v>274</v>
      </c>
    </row>
    <row r="80" spans="1:5" ht="21" x14ac:dyDescent="0.25">
      <c r="A80" s="53"/>
      <c r="B80" s="60" t="s">
        <v>136</v>
      </c>
      <c r="C80" s="54" t="s">
        <v>136</v>
      </c>
      <c r="D80" s="54" t="s">
        <v>684</v>
      </c>
      <c r="E80" s="54" t="s">
        <v>275</v>
      </c>
    </row>
    <row r="81" spans="1:5" x14ac:dyDescent="0.25">
      <c r="A81" s="53"/>
      <c r="B81" s="57"/>
      <c r="C81" s="55"/>
      <c r="D81" s="55"/>
      <c r="E81" s="55"/>
    </row>
    <row r="82" spans="1:5" ht="21" x14ac:dyDescent="0.25">
      <c r="A82" s="53"/>
      <c r="B82" s="56" t="s">
        <v>276</v>
      </c>
      <c r="C82" s="55"/>
      <c r="D82" s="55"/>
      <c r="E82" s="55"/>
    </row>
    <row r="83" spans="1:5" x14ac:dyDescent="0.25">
      <c r="A83" s="53"/>
      <c r="B83" s="59" t="s">
        <v>318</v>
      </c>
      <c r="C83" s="55"/>
      <c r="D83" s="55"/>
      <c r="E83" s="55"/>
    </row>
    <row r="84" spans="1:5" x14ac:dyDescent="0.25">
      <c r="A84" s="53"/>
      <c r="B84" s="59" t="s">
        <v>317</v>
      </c>
      <c r="C84" s="55"/>
      <c r="D84" s="55"/>
      <c r="E84" s="55"/>
    </row>
    <row r="85" spans="1:5" ht="21" x14ac:dyDescent="0.25">
      <c r="A85" s="53"/>
      <c r="B85" s="53" t="s">
        <v>271</v>
      </c>
      <c r="C85" s="53" t="s">
        <v>272</v>
      </c>
      <c r="D85" s="53" t="s">
        <v>273</v>
      </c>
      <c r="E85" s="53" t="s">
        <v>274</v>
      </c>
    </row>
    <row r="86" spans="1:5" x14ac:dyDescent="0.25">
      <c r="A86" s="53"/>
      <c r="B86" s="54"/>
      <c r="C86" s="54"/>
      <c r="D86" s="54"/>
      <c r="E86" s="54" t="s">
        <v>277</v>
      </c>
    </row>
    <row r="87" spans="1:5" x14ac:dyDescent="0.25">
      <c r="A87" s="53"/>
      <c r="B87" s="57"/>
      <c r="C87" s="55"/>
      <c r="D87" s="55"/>
      <c r="E87" s="55"/>
    </row>
    <row r="88" spans="1:5" ht="21" x14ac:dyDescent="0.25">
      <c r="A88" s="53"/>
      <c r="B88" s="56" t="s">
        <v>276</v>
      </c>
      <c r="C88" s="55"/>
      <c r="D88" s="55"/>
      <c r="E88" s="55"/>
    </row>
    <row r="89" spans="1:5" x14ac:dyDescent="0.25">
      <c r="A89" s="53"/>
      <c r="B89" s="52" t="s">
        <v>310</v>
      </c>
    </row>
    <row r="90" spans="1:5" x14ac:dyDescent="0.25">
      <c r="A90" s="53"/>
      <c r="B90" s="50" t="s">
        <v>319</v>
      </c>
    </row>
    <row r="91" spans="1:5" x14ac:dyDescent="0.25">
      <c r="A91" s="53"/>
      <c r="B91" s="50" t="s">
        <v>320</v>
      </c>
    </row>
    <row r="92" spans="1:5" x14ac:dyDescent="0.25">
      <c r="A92" s="53"/>
      <c r="B92" s="50" t="s">
        <v>321</v>
      </c>
    </row>
    <row r="93" spans="1:5" x14ac:dyDescent="0.25">
      <c r="A93" s="53"/>
      <c r="B93" s="50" t="s">
        <v>321</v>
      </c>
    </row>
    <row r="94" spans="1:5" x14ac:dyDescent="0.25">
      <c r="A94" s="53"/>
      <c r="B94" s="50" t="s">
        <v>322</v>
      </c>
    </row>
    <row r="95" spans="1:5" x14ac:dyDescent="0.25">
      <c r="A95" s="53"/>
      <c r="B95" s="50" t="s">
        <v>323</v>
      </c>
    </row>
    <row r="96" spans="1:5" x14ac:dyDescent="0.25">
      <c r="A96" s="53"/>
      <c r="B96" s="54" t="s">
        <v>278</v>
      </c>
      <c r="C96" s="54" t="s">
        <v>279</v>
      </c>
      <c r="D96" s="55"/>
      <c r="E96" s="55"/>
    </row>
    <row r="97" spans="1:5" x14ac:dyDescent="0.25">
      <c r="A97" s="53"/>
      <c r="B97" s="58" t="s">
        <v>280</v>
      </c>
      <c r="C97" s="55"/>
      <c r="D97" s="55"/>
      <c r="E97" s="55"/>
    </row>
    <row r="98" spans="1:5" x14ac:dyDescent="0.25">
      <c r="A98" s="53"/>
      <c r="B98" s="54" t="s">
        <v>281</v>
      </c>
      <c r="C98" s="54" t="s">
        <v>282</v>
      </c>
      <c r="D98" s="55"/>
      <c r="E98" s="55"/>
    </row>
    <row r="99" spans="1:5" x14ac:dyDescent="0.25">
      <c r="A99" s="53"/>
      <c r="B99" s="54" t="s">
        <v>283</v>
      </c>
      <c r="C99" s="54" t="s">
        <v>284</v>
      </c>
      <c r="D99" s="55"/>
      <c r="E99" s="55"/>
    </row>
    <row r="100" spans="1:5" x14ac:dyDescent="0.25">
      <c r="A100" s="53"/>
      <c r="B100" s="54" t="s">
        <v>285</v>
      </c>
      <c r="C100" s="54" t="s">
        <v>286</v>
      </c>
      <c r="D100" s="55"/>
      <c r="E100" s="55"/>
    </row>
    <row r="101" spans="1:5" x14ac:dyDescent="0.25">
      <c r="A101" s="53"/>
      <c r="B101" s="54" t="s">
        <v>287</v>
      </c>
      <c r="C101" s="54" t="s">
        <v>288</v>
      </c>
      <c r="D101" s="55"/>
      <c r="E101" s="55"/>
    </row>
    <row r="102" spans="1:5" x14ac:dyDescent="0.25">
      <c r="A102" s="53"/>
      <c r="B102" s="58" t="s">
        <v>3</v>
      </c>
      <c r="C102" s="55"/>
      <c r="D102" s="55"/>
      <c r="E102" s="55"/>
    </row>
    <row r="103" spans="1:5" x14ac:dyDescent="0.25">
      <c r="A103" s="53"/>
      <c r="B103" s="54" t="s">
        <v>289</v>
      </c>
      <c r="C103" s="54" t="s">
        <v>290</v>
      </c>
      <c r="D103" s="55"/>
      <c r="E103" s="55"/>
    </row>
    <row r="104" spans="1:5" x14ac:dyDescent="0.25">
      <c r="A104" s="53"/>
      <c r="B104" s="54" t="s">
        <v>291</v>
      </c>
      <c r="C104" s="54" t="s">
        <v>292</v>
      </c>
      <c r="D104" s="55"/>
      <c r="E104" s="55"/>
    </row>
    <row r="105" spans="1:5" x14ac:dyDescent="0.25">
      <c r="A105" s="53"/>
      <c r="B105" s="54" t="s">
        <v>293</v>
      </c>
      <c r="C105" s="54" t="s">
        <v>294</v>
      </c>
      <c r="D105" s="55"/>
      <c r="E105" s="55"/>
    </row>
    <row r="106" spans="1:5" x14ac:dyDescent="0.25">
      <c r="A106" s="53"/>
      <c r="B106" s="54" t="s">
        <v>295</v>
      </c>
      <c r="C106" s="54" t="s">
        <v>296</v>
      </c>
      <c r="D106" s="55"/>
      <c r="E106" s="55"/>
    </row>
    <row r="107" spans="1:5" x14ac:dyDescent="0.25">
      <c r="A107" s="53"/>
      <c r="B107" s="55" t="s">
        <v>324</v>
      </c>
      <c r="C107" s="55"/>
      <c r="D107" s="55"/>
      <c r="E107" s="55"/>
    </row>
    <row r="108" spans="1:5" x14ac:dyDescent="0.25">
      <c r="A108" s="53"/>
      <c r="B108" s="58" t="s">
        <v>297</v>
      </c>
      <c r="C108" s="55"/>
      <c r="D108" s="55"/>
      <c r="E108" s="55"/>
    </row>
    <row r="109" spans="1:5" ht="21" x14ac:dyDescent="0.25">
      <c r="A109" s="53"/>
      <c r="B109" s="54" t="s">
        <v>298</v>
      </c>
      <c r="C109" s="54" t="s">
        <v>20</v>
      </c>
      <c r="D109" s="55"/>
      <c r="E109" s="55"/>
    </row>
    <row r="110" spans="1:5" x14ac:dyDescent="0.25">
      <c r="A110" s="53"/>
      <c r="B110" s="54" t="s">
        <v>299</v>
      </c>
      <c r="C110" s="54" t="s">
        <v>20</v>
      </c>
      <c r="D110" s="55"/>
      <c r="E110" s="55"/>
    </row>
    <row r="111" spans="1:5" x14ac:dyDescent="0.25">
      <c r="A111" s="53"/>
      <c r="B111" s="54" t="s">
        <v>300</v>
      </c>
      <c r="C111" s="54" t="s">
        <v>16</v>
      </c>
      <c r="D111" s="55"/>
      <c r="E111" s="55"/>
    </row>
    <row r="112" spans="1:5" customFormat="1" x14ac:dyDescent="0.25">
      <c r="A112" s="125"/>
      <c r="B112" s="126"/>
    </row>
    <row r="113" spans="1:5" customFormat="1" x14ac:dyDescent="0.25">
      <c r="A113" s="125"/>
    </row>
    <row r="114" spans="1:5" customFormat="1" x14ac:dyDescent="0.25">
      <c r="A114" s="125"/>
    </row>
    <row r="115" spans="1:5" customFormat="1" x14ac:dyDescent="0.25">
      <c r="A115" s="125"/>
    </row>
    <row r="116" spans="1:5" customFormat="1" x14ac:dyDescent="0.25">
      <c r="A116" s="125"/>
    </row>
    <row r="117" spans="1:5" customFormat="1" x14ac:dyDescent="0.25">
      <c r="A117" s="125"/>
    </row>
    <row r="118" spans="1:5" customFormat="1" x14ac:dyDescent="0.25">
      <c r="A118" s="125"/>
    </row>
    <row r="119" spans="1:5" customFormat="1" x14ac:dyDescent="0.25">
      <c r="A119" s="125"/>
      <c r="B119" s="125"/>
      <c r="C119" s="125"/>
      <c r="D119" s="125"/>
      <c r="E119" s="125"/>
    </row>
    <row r="120" spans="1:5" customFormat="1" x14ac:dyDescent="0.25">
      <c r="A120" s="125"/>
      <c r="B120" s="127"/>
      <c r="C120" s="127"/>
      <c r="D120" s="127"/>
      <c r="E120" s="127"/>
    </row>
    <row r="121" spans="1:5" customFormat="1" x14ac:dyDescent="0.25">
      <c r="A121" s="125"/>
      <c r="B121" s="128"/>
      <c r="C121" s="129"/>
      <c r="D121" s="129"/>
      <c r="E121" s="129"/>
    </row>
    <row r="122" spans="1:5" customFormat="1" x14ac:dyDescent="0.25">
      <c r="A122" s="125"/>
      <c r="B122" s="130"/>
      <c r="C122" s="129"/>
      <c r="D122" s="129"/>
      <c r="E122" s="129"/>
    </row>
    <row r="123" spans="1:5" customFormat="1" x14ac:dyDescent="0.25">
      <c r="A123" s="125"/>
      <c r="B123" s="129"/>
      <c r="C123" s="129"/>
      <c r="D123" s="129"/>
      <c r="E123" s="129"/>
    </row>
    <row r="124" spans="1:5" customFormat="1" x14ac:dyDescent="0.25">
      <c r="A124" s="125"/>
      <c r="B124" s="129"/>
      <c r="C124" s="129"/>
      <c r="D124" s="129"/>
      <c r="E124" s="129"/>
    </row>
    <row r="125" spans="1:5" customFormat="1" x14ac:dyDescent="0.25">
      <c r="A125" s="125"/>
      <c r="B125" s="125"/>
      <c r="C125" s="125"/>
      <c r="D125" s="129"/>
      <c r="E125" s="129"/>
    </row>
    <row r="126" spans="1:5" customFormat="1" x14ac:dyDescent="0.25">
      <c r="A126" s="125"/>
      <c r="B126" s="127"/>
      <c r="C126" s="131"/>
      <c r="D126" s="129"/>
      <c r="E126" s="129"/>
    </row>
    <row r="127" spans="1:5" customFormat="1" x14ac:dyDescent="0.25">
      <c r="A127" s="125"/>
      <c r="B127" s="127"/>
      <c r="C127" s="127"/>
      <c r="D127" s="129"/>
      <c r="E127" s="129"/>
    </row>
    <row r="128" spans="1:5" customFormat="1" x14ac:dyDescent="0.25">
      <c r="A128" s="125"/>
      <c r="B128" s="127"/>
      <c r="C128" s="127"/>
      <c r="D128" s="129"/>
      <c r="E128" s="129"/>
    </row>
    <row r="129" spans="1:5" customFormat="1" x14ac:dyDescent="0.25">
      <c r="A129" s="125"/>
      <c r="B129" s="127"/>
      <c r="C129" s="127"/>
      <c r="D129" s="129"/>
      <c r="E129" s="129"/>
    </row>
    <row r="130" spans="1:5" customFormat="1" x14ac:dyDescent="0.25">
      <c r="A130" s="125"/>
      <c r="B130" s="127"/>
      <c r="C130" s="127"/>
      <c r="D130" s="129"/>
      <c r="E130" s="129"/>
    </row>
    <row r="131" spans="1:5" customFormat="1" x14ac:dyDescent="0.25">
      <c r="A131" s="125"/>
      <c r="B131" s="127"/>
      <c r="C131" s="127"/>
      <c r="D131" s="129"/>
      <c r="E131" s="129"/>
    </row>
    <row r="132" spans="1:5" customFormat="1" x14ac:dyDescent="0.25">
      <c r="A132" s="125"/>
      <c r="B132" s="127"/>
      <c r="C132" s="127"/>
      <c r="D132" s="129"/>
      <c r="E132" s="129"/>
    </row>
    <row r="133" spans="1:5" customFormat="1" x14ac:dyDescent="0.25">
      <c r="A133" s="125"/>
      <c r="B133" s="127"/>
      <c r="C133" s="127"/>
      <c r="D133" s="129"/>
      <c r="E133" s="129"/>
    </row>
    <row r="134" spans="1:5" customFormat="1" x14ac:dyDescent="0.25">
      <c r="A134" s="125"/>
      <c r="B134" s="129"/>
      <c r="C134" s="129"/>
      <c r="D134" s="129"/>
      <c r="E134" s="129"/>
    </row>
    <row r="135" spans="1:5" customFormat="1" x14ac:dyDescent="0.25">
      <c r="A135" s="125"/>
      <c r="B135" s="125"/>
      <c r="C135" s="125"/>
      <c r="D135" s="129"/>
      <c r="E135" s="129"/>
    </row>
    <row r="136" spans="1:5" customFormat="1" x14ac:dyDescent="0.25">
      <c r="A136" s="125"/>
      <c r="B136" s="127"/>
      <c r="C136" s="127"/>
      <c r="D136" s="129"/>
      <c r="E136" s="129"/>
    </row>
    <row r="137" spans="1:5" customFormat="1" x14ac:dyDescent="0.25">
      <c r="A137" s="125"/>
      <c r="B137" s="127"/>
      <c r="C137" s="127"/>
      <c r="D137" s="129"/>
      <c r="E137" s="129"/>
    </row>
    <row r="138" spans="1:5" customFormat="1" x14ac:dyDescent="0.25">
      <c r="A138" s="125"/>
      <c r="B138" s="127"/>
      <c r="C138" s="127"/>
      <c r="D138" s="129"/>
      <c r="E138" s="129"/>
    </row>
    <row r="139" spans="1:5" customFormat="1" x14ac:dyDescent="0.25">
      <c r="A139" s="125"/>
      <c r="B139" s="127"/>
      <c r="C139" s="127"/>
      <c r="D139" s="129"/>
      <c r="E139" s="129"/>
    </row>
    <row r="140" spans="1:5" customFormat="1" x14ac:dyDescent="0.25">
      <c r="A140" s="125"/>
      <c r="B140" s="127"/>
      <c r="C140" s="127"/>
      <c r="D140" s="129"/>
      <c r="E140" s="129"/>
    </row>
    <row r="141" spans="1:5" customFormat="1" x14ac:dyDescent="0.25">
      <c r="A141" s="125"/>
      <c r="B141" s="127"/>
      <c r="C141" s="127"/>
      <c r="D141" s="129"/>
      <c r="E141" s="129"/>
    </row>
    <row r="142" spans="1:5" customFormat="1" x14ac:dyDescent="0.25">
      <c r="A142" s="125"/>
      <c r="B142" s="127"/>
      <c r="C142" s="127"/>
      <c r="D142" s="129"/>
      <c r="E142" s="129"/>
    </row>
    <row r="143" spans="1:5" customFormat="1" x14ac:dyDescent="0.25">
      <c r="A143" s="125"/>
      <c r="B143" s="127"/>
      <c r="C143" s="127"/>
      <c r="D143" s="129"/>
      <c r="E143" s="129"/>
    </row>
    <row r="144" spans="1:5" customFormat="1" x14ac:dyDescent="0.25">
      <c r="A144" s="125"/>
      <c r="B144" s="127"/>
      <c r="C144" s="127"/>
      <c r="D144" s="129"/>
      <c r="E144" s="129"/>
    </row>
    <row r="145" spans="1:5" customFormat="1" x14ac:dyDescent="0.25">
      <c r="A145" s="125"/>
      <c r="B145" s="127"/>
      <c r="C145" s="127"/>
      <c r="D145" s="129"/>
      <c r="E145" s="129"/>
    </row>
    <row r="146" spans="1:5" customFormat="1" x14ac:dyDescent="0.25">
      <c r="A146" s="125"/>
      <c r="B146" s="127"/>
      <c r="C146" s="127"/>
      <c r="D146" s="129"/>
      <c r="E146" s="129"/>
    </row>
    <row r="147" spans="1:5" customFormat="1" x14ac:dyDescent="0.25">
      <c r="A147" s="125"/>
      <c r="B147" s="127"/>
      <c r="C147" s="127"/>
      <c r="D147" s="129"/>
      <c r="E147" s="129"/>
    </row>
    <row r="148" spans="1:5" customFormat="1" x14ac:dyDescent="0.25">
      <c r="A148" s="125"/>
      <c r="B148" s="127"/>
      <c r="C148" s="127"/>
      <c r="D148" s="129"/>
      <c r="E148" s="129"/>
    </row>
    <row r="149" spans="1:5" customFormat="1" x14ac:dyDescent="0.25">
      <c r="A149" s="125"/>
      <c r="B149" s="127"/>
      <c r="C149" s="127"/>
      <c r="D149" s="129"/>
      <c r="E149" s="129"/>
    </row>
    <row r="150" spans="1:5" customFormat="1" x14ac:dyDescent="0.25">
      <c r="A150" s="125"/>
      <c r="B150" s="127"/>
      <c r="C150" s="127"/>
      <c r="D150" s="129"/>
      <c r="E150" s="129"/>
    </row>
    <row r="151" spans="1:5" customFormat="1" x14ac:dyDescent="0.25">
      <c r="A151" s="125"/>
      <c r="B151" s="127"/>
      <c r="C151" s="127"/>
      <c r="D151" s="129"/>
      <c r="E151" s="129"/>
    </row>
    <row r="152" spans="1:5" customFormat="1" x14ac:dyDescent="0.25">
      <c r="A152" s="125"/>
      <c r="B152" s="127"/>
      <c r="C152" s="127"/>
      <c r="D152" s="129"/>
      <c r="E152" s="129"/>
    </row>
    <row r="153" spans="1:5" customFormat="1" x14ac:dyDescent="0.25">
      <c r="A153" s="125"/>
      <c r="B153" s="127"/>
      <c r="C153" s="127"/>
      <c r="D153" s="129"/>
      <c r="E153" s="129"/>
    </row>
    <row r="154" spans="1:5" customFormat="1" x14ac:dyDescent="0.25">
      <c r="A154" s="125"/>
      <c r="B154" s="127"/>
      <c r="C154" s="127"/>
      <c r="D154" s="129"/>
      <c r="E154" s="129"/>
    </row>
    <row r="155" spans="1:5" customFormat="1" x14ac:dyDescent="0.25">
      <c r="A155" s="125"/>
      <c r="B155" s="127"/>
      <c r="C155" s="127"/>
      <c r="D155" s="129"/>
      <c r="E155" s="129"/>
    </row>
    <row r="156" spans="1:5" customFormat="1" x14ac:dyDescent="0.25">
      <c r="A156" s="125"/>
      <c r="B156" s="127"/>
      <c r="C156" s="127"/>
      <c r="D156" s="129"/>
      <c r="E156" s="129"/>
    </row>
    <row r="157" spans="1:5" customFormat="1" x14ac:dyDescent="0.25">
      <c r="A157" s="125"/>
      <c r="B157" s="127"/>
      <c r="C157" s="127"/>
      <c r="D157" s="129"/>
      <c r="E157" s="129"/>
    </row>
    <row r="158" spans="1:5" customFormat="1" x14ac:dyDescent="0.25">
      <c r="A158" s="125"/>
      <c r="B158" s="127"/>
      <c r="C158" s="127"/>
      <c r="D158" s="129"/>
      <c r="E158" s="129"/>
    </row>
    <row r="159" spans="1:5" customFormat="1" x14ac:dyDescent="0.25">
      <c r="A159" s="125"/>
      <c r="B159" s="127"/>
      <c r="C159" s="127"/>
      <c r="D159" s="129"/>
      <c r="E159" s="129"/>
    </row>
    <row r="160" spans="1:5" customFormat="1" x14ac:dyDescent="0.25">
      <c r="A160" s="125"/>
      <c r="B160" s="127"/>
      <c r="C160" s="127"/>
      <c r="D160" s="129"/>
      <c r="E160" s="129"/>
    </row>
    <row r="161" spans="1:5" customFormat="1" x14ac:dyDescent="0.25">
      <c r="A161" s="125"/>
      <c r="B161" s="127"/>
      <c r="C161" s="127"/>
      <c r="D161" s="129"/>
      <c r="E161" s="129"/>
    </row>
    <row r="162" spans="1:5" customFormat="1" x14ac:dyDescent="0.25">
      <c r="A162" s="125"/>
      <c r="B162" s="127"/>
      <c r="C162" s="127"/>
      <c r="D162" s="129"/>
      <c r="E162" s="129"/>
    </row>
    <row r="163" spans="1:5" customFormat="1" x14ac:dyDescent="0.25">
      <c r="A163" s="125"/>
      <c r="B163" s="127"/>
      <c r="C163" s="127"/>
      <c r="D163" s="129"/>
      <c r="E163" s="129"/>
    </row>
    <row r="164" spans="1:5" customFormat="1" x14ac:dyDescent="0.25">
      <c r="A164" s="125"/>
      <c r="B164" s="127"/>
      <c r="C164" s="127"/>
      <c r="D164" s="129"/>
      <c r="E164" s="129"/>
    </row>
    <row r="165" spans="1:5" customFormat="1" x14ac:dyDescent="0.25">
      <c r="A165" s="125"/>
      <c r="B165" s="127"/>
      <c r="C165" s="127"/>
      <c r="D165" s="129"/>
      <c r="E165" s="129"/>
    </row>
    <row r="166" spans="1:5" customFormat="1" x14ac:dyDescent="0.25">
      <c r="A166" s="125"/>
      <c r="B166" s="127"/>
      <c r="C166" s="127"/>
      <c r="D166" s="129"/>
      <c r="E166" s="129"/>
    </row>
    <row r="167" spans="1:5" customFormat="1" x14ac:dyDescent="0.25">
      <c r="A167" s="125"/>
      <c r="B167" s="127"/>
      <c r="C167" s="127"/>
      <c r="D167" s="129"/>
      <c r="E167" s="129"/>
    </row>
    <row r="168" spans="1:5" customFormat="1" x14ac:dyDescent="0.25">
      <c r="A168" s="125"/>
      <c r="B168" s="127"/>
      <c r="C168" s="127"/>
      <c r="D168" s="129"/>
      <c r="E168" s="129"/>
    </row>
    <row r="169" spans="1:5" customFormat="1" x14ac:dyDescent="0.25">
      <c r="A169" s="125"/>
      <c r="B169" s="127"/>
      <c r="C169" s="127"/>
      <c r="D169" s="129"/>
      <c r="E169" s="129"/>
    </row>
    <row r="170" spans="1:5" customFormat="1" x14ac:dyDescent="0.25">
      <c r="A170" s="125"/>
      <c r="B170" s="127"/>
      <c r="C170" s="127"/>
      <c r="D170" s="129"/>
      <c r="E170" s="129"/>
    </row>
    <row r="171" spans="1:5" customFormat="1" x14ac:dyDescent="0.25">
      <c r="A171" s="125"/>
      <c r="B171" s="127"/>
      <c r="C171" s="127"/>
      <c r="D171" s="129"/>
      <c r="E171" s="129"/>
    </row>
    <row r="172" spans="1:5" customFormat="1" x14ac:dyDescent="0.25">
      <c r="A172" s="125"/>
      <c r="B172" s="127"/>
      <c r="C172" s="127"/>
      <c r="D172" s="129"/>
      <c r="E172" s="129"/>
    </row>
    <row r="173" spans="1:5" customFormat="1" x14ac:dyDescent="0.25">
      <c r="A173" s="125"/>
      <c r="B173" s="127"/>
      <c r="C173" s="127"/>
      <c r="D173" s="129"/>
      <c r="E173" s="129"/>
    </row>
    <row r="174" spans="1:5" customFormat="1" x14ac:dyDescent="0.25">
      <c r="A174" s="125"/>
      <c r="B174" s="127"/>
      <c r="C174" s="127"/>
      <c r="D174" s="129"/>
      <c r="E174" s="129"/>
    </row>
    <row r="175" spans="1:5" customFormat="1" x14ac:dyDescent="0.25">
      <c r="A175" s="125"/>
      <c r="B175" s="127"/>
      <c r="C175" s="127"/>
      <c r="D175" s="129"/>
      <c r="E175" s="129"/>
    </row>
    <row r="176" spans="1:5" customFormat="1" x14ac:dyDescent="0.25">
      <c r="A176" s="125"/>
      <c r="B176" s="127"/>
      <c r="C176" s="127"/>
      <c r="D176" s="129"/>
      <c r="E176" s="129"/>
    </row>
    <row r="177" spans="1:5" customFormat="1" x14ac:dyDescent="0.25">
      <c r="A177" s="125"/>
      <c r="B177" s="127"/>
      <c r="C177" s="127"/>
      <c r="D177" s="129"/>
      <c r="E177" s="129"/>
    </row>
    <row r="178" spans="1:5" customFormat="1" x14ac:dyDescent="0.25">
      <c r="A178" s="125"/>
      <c r="B178" s="127"/>
      <c r="C178" s="127"/>
      <c r="D178" s="129"/>
      <c r="E178" s="129"/>
    </row>
    <row r="179" spans="1:5" customFormat="1" x14ac:dyDescent="0.25">
      <c r="A179" s="125"/>
      <c r="B179" s="127"/>
      <c r="C179" s="127"/>
      <c r="D179" s="129"/>
      <c r="E179" s="129"/>
    </row>
    <row r="180" spans="1:5" customFormat="1" x14ac:dyDescent="0.25">
      <c r="A180" s="125"/>
      <c r="B180" s="127"/>
      <c r="C180" s="127"/>
      <c r="D180" s="129"/>
      <c r="E180" s="129"/>
    </row>
    <row r="181" spans="1:5" customFormat="1" x14ac:dyDescent="0.25">
      <c r="A181" s="125"/>
      <c r="B181" s="127"/>
      <c r="C181" s="127"/>
      <c r="D181" s="129"/>
      <c r="E181" s="129"/>
    </row>
    <row r="182" spans="1:5" customFormat="1" x14ac:dyDescent="0.25">
      <c r="A182" s="125"/>
      <c r="B182" s="127"/>
      <c r="C182" s="127"/>
      <c r="D182" s="129"/>
      <c r="E182" s="129"/>
    </row>
    <row r="183" spans="1:5" customFormat="1" x14ac:dyDescent="0.25">
      <c r="A183" s="125"/>
      <c r="B183" s="127"/>
      <c r="C183" s="127"/>
      <c r="D183" s="129"/>
      <c r="E183" s="129"/>
    </row>
    <row r="184" spans="1:5" customFormat="1" x14ac:dyDescent="0.25">
      <c r="A184" s="125"/>
      <c r="B184" s="127"/>
      <c r="C184" s="127"/>
      <c r="D184" s="129"/>
      <c r="E184" s="129"/>
    </row>
    <row r="185" spans="1:5" customFormat="1" x14ac:dyDescent="0.25">
      <c r="A185" s="125"/>
      <c r="B185" s="127"/>
      <c r="C185" s="127"/>
      <c r="D185" s="129"/>
      <c r="E185" s="129"/>
    </row>
    <row r="186" spans="1:5" customFormat="1" x14ac:dyDescent="0.25">
      <c r="A186" s="125"/>
      <c r="B186" s="127"/>
      <c r="C186" s="127"/>
      <c r="D186" s="129"/>
      <c r="E186" s="129"/>
    </row>
    <row r="187" spans="1:5" customFormat="1" x14ac:dyDescent="0.25">
      <c r="A187" s="125"/>
      <c r="B187" s="127"/>
      <c r="C187" s="127"/>
      <c r="D187" s="129"/>
      <c r="E187" s="129"/>
    </row>
    <row r="188" spans="1:5" customFormat="1" x14ac:dyDescent="0.25">
      <c r="A188" s="125"/>
      <c r="B188" s="127"/>
      <c r="C188" s="127"/>
      <c r="D188" s="129"/>
      <c r="E188" s="129"/>
    </row>
    <row r="189" spans="1:5" customFormat="1" x14ac:dyDescent="0.25">
      <c r="A189" s="125"/>
      <c r="B189" s="127"/>
      <c r="C189" s="127"/>
      <c r="D189" s="129"/>
      <c r="E189" s="129"/>
    </row>
    <row r="190" spans="1:5" customFormat="1" x14ac:dyDescent="0.25">
      <c r="A190" s="125"/>
      <c r="B190" s="127"/>
      <c r="C190" s="127"/>
      <c r="D190" s="129"/>
      <c r="E190" s="129"/>
    </row>
    <row r="191" spans="1:5" customFormat="1" x14ac:dyDescent="0.25">
      <c r="A191" s="125"/>
      <c r="B191" s="127"/>
      <c r="C191" s="127"/>
      <c r="D191" s="129"/>
      <c r="E191" s="129"/>
    </row>
    <row r="192" spans="1:5" customFormat="1" x14ac:dyDescent="0.25">
      <c r="A192" s="125"/>
      <c r="B192" s="127"/>
      <c r="C192" s="127"/>
      <c r="D192" s="129"/>
      <c r="E192" s="129"/>
    </row>
    <row r="193" spans="1:5" customFormat="1" x14ac:dyDescent="0.25">
      <c r="A193" s="125"/>
      <c r="B193" s="127"/>
      <c r="C193" s="127"/>
      <c r="D193" s="129"/>
      <c r="E193" s="129"/>
    </row>
    <row r="194" spans="1:5" customFormat="1" x14ac:dyDescent="0.25">
      <c r="A194" s="125"/>
      <c r="B194" s="127"/>
      <c r="C194" s="127"/>
      <c r="D194" s="129"/>
      <c r="E194" s="129"/>
    </row>
    <row r="195" spans="1:5" customFormat="1" x14ac:dyDescent="0.25">
      <c r="A195" s="125"/>
      <c r="B195" s="127"/>
      <c r="C195" s="127"/>
      <c r="D195" s="129"/>
      <c r="E195" s="129"/>
    </row>
    <row r="196" spans="1:5" customFormat="1" x14ac:dyDescent="0.25">
      <c r="A196" s="125"/>
      <c r="B196" s="127"/>
      <c r="C196" s="127"/>
      <c r="D196" s="129"/>
      <c r="E196" s="129"/>
    </row>
    <row r="197" spans="1:5" customFormat="1" x14ac:dyDescent="0.25">
      <c r="A197" s="125"/>
      <c r="B197" s="127"/>
      <c r="C197" s="127"/>
      <c r="D197" s="129"/>
      <c r="E197" s="129"/>
    </row>
    <row r="198" spans="1:5" customFormat="1" x14ac:dyDescent="0.25">
      <c r="A198" s="125"/>
      <c r="B198" s="127"/>
      <c r="C198" s="127"/>
      <c r="D198" s="129"/>
      <c r="E198" s="129"/>
    </row>
    <row r="199" spans="1:5" customFormat="1" x14ac:dyDescent="0.25">
      <c r="A199" s="125"/>
      <c r="B199" s="127"/>
      <c r="C199" s="127"/>
      <c r="D199" s="129"/>
      <c r="E199" s="129"/>
    </row>
    <row r="200" spans="1:5" customFormat="1" x14ac:dyDescent="0.25">
      <c r="A200" s="125"/>
      <c r="B200" s="127"/>
      <c r="C200" s="127"/>
      <c r="D200" s="129"/>
      <c r="E200" s="129"/>
    </row>
    <row r="201" spans="1:5" customFormat="1" x14ac:dyDescent="0.25">
      <c r="A201" s="125"/>
      <c r="B201" s="127"/>
      <c r="C201" s="127"/>
      <c r="D201" s="129"/>
      <c r="E201" s="129"/>
    </row>
    <row r="202" spans="1:5" customFormat="1" x14ac:dyDescent="0.25">
      <c r="A202" s="125"/>
      <c r="B202" s="127"/>
      <c r="C202" s="127"/>
      <c r="D202" s="129"/>
      <c r="E202" s="129"/>
    </row>
    <row r="203" spans="1:5" customFormat="1" x14ac:dyDescent="0.25">
      <c r="A203" s="125"/>
      <c r="B203" s="127"/>
      <c r="C203" s="127"/>
      <c r="D203" s="129"/>
      <c r="E203" s="129"/>
    </row>
    <row r="204" spans="1:5" customFormat="1" x14ac:dyDescent="0.25">
      <c r="A204" s="125"/>
      <c r="B204" s="127"/>
      <c r="C204" s="127"/>
      <c r="D204" s="129"/>
      <c r="E204" s="129"/>
    </row>
    <row r="205" spans="1:5" customFormat="1" x14ac:dyDescent="0.25">
      <c r="A205" s="125"/>
      <c r="B205" s="127"/>
      <c r="C205" s="127"/>
      <c r="D205" s="129"/>
      <c r="E205" s="129"/>
    </row>
    <row r="206" spans="1:5" customFormat="1" x14ac:dyDescent="0.25">
      <c r="A206" s="125"/>
      <c r="B206" s="127"/>
      <c r="C206" s="127"/>
      <c r="D206" s="129"/>
      <c r="E206" s="129"/>
    </row>
    <row r="207" spans="1:5" customFormat="1" x14ac:dyDescent="0.25">
      <c r="A207" s="125"/>
      <c r="B207" s="127"/>
      <c r="C207" s="127"/>
      <c r="D207" s="129"/>
      <c r="E207" s="129"/>
    </row>
    <row r="208" spans="1:5" customFormat="1" x14ac:dyDescent="0.25">
      <c r="A208" s="125"/>
      <c r="B208" s="127"/>
      <c r="C208" s="127"/>
      <c r="D208" s="129"/>
      <c r="E208" s="129"/>
    </row>
    <row r="209" spans="1:5" customFormat="1" x14ac:dyDescent="0.25">
      <c r="A209" s="125"/>
      <c r="B209" s="127"/>
      <c r="C209" s="127"/>
      <c r="D209" s="129"/>
      <c r="E209" s="129"/>
    </row>
    <row r="210" spans="1:5" customFormat="1" x14ac:dyDescent="0.25">
      <c r="A210" s="125"/>
      <c r="B210" s="127"/>
      <c r="C210" s="127"/>
      <c r="D210" s="129"/>
      <c r="E210" s="129"/>
    </row>
    <row r="211" spans="1:5" customFormat="1" x14ac:dyDescent="0.25">
      <c r="A211" s="125"/>
      <c r="B211" s="127"/>
      <c r="C211" s="127"/>
      <c r="D211" s="129"/>
      <c r="E211" s="129"/>
    </row>
    <row r="212" spans="1:5" customFormat="1" x14ac:dyDescent="0.25">
      <c r="A212" s="125"/>
      <c r="B212" s="127"/>
      <c r="C212" s="127"/>
      <c r="D212" s="129"/>
      <c r="E212" s="129"/>
    </row>
    <row r="213" spans="1:5" customFormat="1" x14ac:dyDescent="0.25">
      <c r="A213" s="125"/>
      <c r="B213" s="127"/>
      <c r="C213" s="127"/>
      <c r="D213" s="129"/>
      <c r="E213" s="129"/>
    </row>
    <row r="214" spans="1:5" customFormat="1" x14ac:dyDescent="0.25">
      <c r="A214" s="125"/>
      <c r="B214" s="127"/>
      <c r="C214" s="127"/>
      <c r="D214" s="129"/>
      <c r="E214" s="129"/>
    </row>
    <row r="215" spans="1:5" customFormat="1" x14ac:dyDescent="0.25">
      <c r="A215" s="125"/>
      <c r="B215" s="127"/>
      <c r="C215" s="127"/>
      <c r="D215" s="129"/>
      <c r="E215" s="129"/>
    </row>
    <row r="216" spans="1:5" customFormat="1" x14ac:dyDescent="0.25">
      <c r="A216" s="125"/>
      <c r="B216" s="127"/>
      <c r="C216" s="127"/>
      <c r="D216" s="129"/>
      <c r="E216" s="129"/>
    </row>
    <row r="217" spans="1:5" customFormat="1" x14ac:dyDescent="0.25">
      <c r="A217" s="125"/>
      <c r="B217" s="127"/>
      <c r="C217" s="127"/>
      <c r="D217" s="129"/>
      <c r="E217" s="129"/>
    </row>
    <row r="218" spans="1:5" customFormat="1" x14ac:dyDescent="0.25">
      <c r="A218" s="125"/>
      <c r="B218" s="127"/>
      <c r="C218" s="127"/>
      <c r="D218" s="129"/>
      <c r="E218" s="129"/>
    </row>
    <row r="219" spans="1:5" customFormat="1" x14ac:dyDescent="0.25">
      <c r="A219" s="125"/>
      <c r="B219" s="127"/>
      <c r="C219" s="127"/>
      <c r="D219" s="129"/>
      <c r="E219" s="129"/>
    </row>
    <row r="220" spans="1:5" customFormat="1" x14ac:dyDescent="0.25">
      <c r="A220" s="125"/>
      <c r="B220" s="127"/>
      <c r="C220" s="127"/>
      <c r="D220" s="129"/>
      <c r="E220" s="129"/>
    </row>
    <row r="221" spans="1:5" customFormat="1" x14ac:dyDescent="0.25">
      <c r="A221" s="125"/>
      <c r="B221" s="127"/>
      <c r="C221" s="127"/>
      <c r="D221" s="129"/>
      <c r="E221" s="129"/>
    </row>
    <row r="222" spans="1:5" customFormat="1" x14ac:dyDescent="0.25">
      <c r="A222" s="125"/>
      <c r="B222" s="127"/>
      <c r="C222" s="127"/>
      <c r="D222" s="129"/>
      <c r="E222" s="129"/>
    </row>
    <row r="223" spans="1:5" customFormat="1" x14ac:dyDescent="0.25">
      <c r="A223" s="125"/>
      <c r="B223" s="127"/>
      <c r="C223" s="127"/>
      <c r="D223" s="129"/>
      <c r="E223" s="129"/>
    </row>
    <row r="224" spans="1:5" customFormat="1" x14ac:dyDescent="0.25">
      <c r="A224" s="125"/>
      <c r="B224" s="127"/>
      <c r="C224" s="127"/>
      <c r="D224" s="129"/>
      <c r="E224" s="129"/>
    </row>
    <row r="225" spans="1:5" customFormat="1" x14ac:dyDescent="0.25">
      <c r="A225" s="125"/>
      <c r="B225" s="127"/>
      <c r="C225" s="127"/>
      <c r="D225" s="129"/>
      <c r="E225" s="129"/>
    </row>
    <row r="226" spans="1:5" customFormat="1" x14ac:dyDescent="0.25">
      <c r="A226" s="125"/>
      <c r="B226" s="127"/>
      <c r="C226" s="127"/>
      <c r="D226" s="129"/>
      <c r="E226" s="129"/>
    </row>
    <row r="227" spans="1:5" customFormat="1" x14ac:dyDescent="0.25">
      <c r="A227" s="125"/>
      <c r="B227" s="127"/>
      <c r="C227" s="127"/>
      <c r="D227" s="129"/>
      <c r="E227" s="129"/>
    </row>
    <row r="228" spans="1:5" customFormat="1" x14ac:dyDescent="0.25">
      <c r="A228" s="125"/>
      <c r="B228" s="127"/>
      <c r="C228" s="127"/>
      <c r="D228" s="129"/>
      <c r="E228" s="129"/>
    </row>
    <row r="229" spans="1:5" customFormat="1" x14ac:dyDescent="0.25">
      <c r="A229" s="125"/>
      <c r="B229" s="127"/>
      <c r="C229" s="127"/>
      <c r="D229" s="129"/>
      <c r="E229" s="129"/>
    </row>
    <row r="230" spans="1:5" customFormat="1" x14ac:dyDescent="0.25">
      <c r="A230" s="125"/>
      <c r="B230" s="127"/>
      <c r="C230" s="127"/>
      <c r="D230" s="129"/>
      <c r="E230" s="129"/>
    </row>
    <row r="231" spans="1:5" customFormat="1" x14ac:dyDescent="0.25">
      <c r="A231" s="125"/>
      <c r="B231" s="127"/>
      <c r="C231" s="127"/>
      <c r="D231" s="129"/>
      <c r="E231" s="129"/>
    </row>
    <row r="232" spans="1:5" customFormat="1" x14ac:dyDescent="0.25">
      <c r="A232" s="125"/>
      <c r="B232" s="127"/>
      <c r="C232" s="127"/>
      <c r="D232" s="129"/>
      <c r="E232" s="129"/>
    </row>
    <row r="233" spans="1:5" customFormat="1" x14ac:dyDescent="0.25">
      <c r="A233" s="125"/>
      <c r="B233" s="127"/>
      <c r="C233" s="127"/>
      <c r="D233" s="129"/>
      <c r="E233" s="129"/>
    </row>
    <row r="234" spans="1:5" customFormat="1" x14ac:dyDescent="0.25">
      <c r="A234" s="125"/>
      <c r="B234" s="127"/>
      <c r="C234" s="127"/>
      <c r="D234" s="129"/>
      <c r="E234" s="129"/>
    </row>
    <row r="235" spans="1:5" customFormat="1" x14ac:dyDescent="0.25">
      <c r="A235" s="125"/>
      <c r="B235" s="127"/>
      <c r="C235" s="127"/>
      <c r="D235" s="129"/>
      <c r="E235" s="129"/>
    </row>
    <row r="236" spans="1:5" customFormat="1" x14ac:dyDescent="0.25">
      <c r="A236" s="125"/>
      <c r="B236" s="127"/>
      <c r="C236" s="127"/>
      <c r="D236" s="129"/>
      <c r="E236" s="129"/>
    </row>
    <row r="237" spans="1:5" customFormat="1" x14ac:dyDescent="0.25">
      <c r="A237" s="125"/>
      <c r="B237" s="127"/>
      <c r="C237" s="127"/>
      <c r="D237" s="129"/>
      <c r="E237" s="129"/>
    </row>
    <row r="238" spans="1:5" customFormat="1" x14ac:dyDescent="0.25">
      <c r="A238" s="125"/>
      <c r="B238" s="127"/>
      <c r="C238" s="127"/>
      <c r="D238" s="129"/>
      <c r="E238" s="129"/>
    </row>
    <row r="239" spans="1:5" customFormat="1" x14ac:dyDescent="0.25">
      <c r="A239" s="125"/>
      <c r="B239" s="127"/>
      <c r="C239" s="127"/>
      <c r="D239" s="129"/>
      <c r="E239" s="129"/>
    </row>
    <row r="240" spans="1:5" customFormat="1" x14ac:dyDescent="0.25">
      <c r="A240" s="125"/>
      <c r="B240" s="127"/>
      <c r="C240" s="127"/>
      <c r="D240" s="129"/>
      <c r="E240" s="129"/>
    </row>
    <row r="241" spans="1:5" customFormat="1" x14ac:dyDescent="0.25">
      <c r="A241" s="125"/>
      <c r="B241" s="127"/>
      <c r="C241" s="127"/>
      <c r="D241" s="129"/>
      <c r="E241" s="129"/>
    </row>
    <row r="242" spans="1:5" customFormat="1" x14ac:dyDescent="0.25">
      <c r="A242" s="125"/>
      <c r="B242" s="127"/>
      <c r="C242" s="127"/>
      <c r="D242" s="129"/>
      <c r="E242" s="129"/>
    </row>
    <row r="243" spans="1:5" customFormat="1" x14ac:dyDescent="0.25">
      <c r="A243" s="125"/>
      <c r="B243" s="127"/>
      <c r="C243" s="127"/>
      <c r="D243" s="129"/>
      <c r="E243" s="129"/>
    </row>
    <row r="244" spans="1:5" customFormat="1" x14ac:dyDescent="0.25">
      <c r="A244" s="125"/>
      <c r="B244" s="127"/>
      <c r="C244" s="127"/>
      <c r="D244" s="129"/>
      <c r="E244" s="129"/>
    </row>
    <row r="245" spans="1:5" customFormat="1" x14ac:dyDescent="0.25">
      <c r="A245" s="125"/>
      <c r="B245" s="127"/>
      <c r="C245" s="127"/>
      <c r="D245" s="129"/>
      <c r="E245" s="129"/>
    </row>
    <row r="246" spans="1:5" customFormat="1" x14ac:dyDescent="0.25">
      <c r="A246" s="125"/>
      <c r="B246" s="127"/>
      <c r="C246" s="127"/>
      <c r="D246" s="129"/>
      <c r="E246" s="129"/>
    </row>
    <row r="247" spans="1:5" customFormat="1" x14ac:dyDescent="0.25">
      <c r="A247" s="125"/>
      <c r="B247" s="127"/>
      <c r="C247" s="127"/>
      <c r="D247" s="129"/>
      <c r="E247" s="129"/>
    </row>
    <row r="248" spans="1:5" customFormat="1" x14ac:dyDescent="0.25">
      <c r="A248" s="125"/>
      <c r="B248" s="127"/>
      <c r="C248" s="127"/>
      <c r="D248" s="129"/>
      <c r="E248" s="129"/>
    </row>
    <row r="249" spans="1:5" customFormat="1" x14ac:dyDescent="0.25">
      <c r="A249" s="125"/>
      <c r="B249" s="127"/>
      <c r="C249" s="127"/>
      <c r="D249" s="129"/>
      <c r="E249" s="129"/>
    </row>
    <row r="250" spans="1:5" customFormat="1" x14ac:dyDescent="0.25">
      <c r="A250" s="125"/>
      <c r="B250" s="129"/>
      <c r="C250" s="129"/>
      <c r="D250" s="129"/>
      <c r="E250" s="129"/>
    </row>
    <row r="251" spans="1:5" customFormat="1" x14ac:dyDescent="0.25">
      <c r="A251" s="125"/>
      <c r="B251" s="129"/>
      <c r="C251" s="129"/>
      <c r="D251" s="129"/>
      <c r="E251" s="129"/>
    </row>
    <row r="252" spans="1:5" customFormat="1" x14ac:dyDescent="0.25">
      <c r="A252" s="125"/>
      <c r="B252" s="129"/>
      <c r="C252" s="129"/>
      <c r="D252" s="129"/>
      <c r="E252" s="129"/>
    </row>
    <row r="253" spans="1:5" customFormat="1" x14ac:dyDescent="0.25">
      <c r="A253" s="125"/>
      <c r="B253" s="125"/>
      <c r="C253" s="125"/>
      <c r="D253" s="129"/>
      <c r="E253" s="129"/>
    </row>
    <row r="254" spans="1:5" customFormat="1" x14ac:dyDescent="0.25">
      <c r="A254" s="125"/>
      <c r="B254" s="127"/>
      <c r="C254" s="127"/>
      <c r="D254" s="129"/>
      <c r="E254" s="129"/>
    </row>
    <row r="255" spans="1:5" customFormat="1" x14ac:dyDescent="0.25">
      <c r="A255" s="125"/>
      <c r="B255" s="127"/>
      <c r="C255" s="127"/>
      <c r="D255" s="129"/>
      <c r="E255" s="129"/>
    </row>
    <row r="256" spans="1:5" customFormat="1" x14ac:dyDescent="0.25">
      <c r="A256" s="125"/>
      <c r="B256" s="129"/>
      <c r="C256" s="129"/>
      <c r="D256" s="129"/>
      <c r="E256" s="129"/>
    </row>
    <row r="257" spans="1:5" customFormat="1" x14ac:dyDescent="0.25">
      <c r="A257" s="125"/>
      <c r="B257" s="125"/>
      <c r="C257" s="125"/>
      <c r="D257" s="129"/>
      <c r="E257" s="129"/>
    </row>
    <row r="258" spans="1:5" customFormat="1" x14ac:dyDescent="0.25">
      <c r="A258" s="125"/>
      <c r="B258" s="127"/>
      <c r="C258" s="127"/>
      <c r="D258" s="129"/>
      <c r="E258" s="129"/>
    </row>
    <row r="259" spans="1:5" customFormat="1" x14ac:dyDescent="0.25">
      <c r="A259" s="125"/>
      <c r="B259" s="127"/>
      <c r="C259" s="127"/>
      <c r="D259" s="129"/>
      <c r="E259" s="129"/>
    </row>
    <row r="260" spans="1:5" customFormat="1" x14ac:dyDescent="0.25">
      <c r="A260" s="125"/>
      <c r="B260" s="127"/>
      <c r="C260" s="127"/>
      <c r="D260" s="129"/>
      <c r="E260" s="129"/>
    </row>
    <row r="261" spans="1:5" customFormat="1" x14ac:dyDescent="0.25">
      <c r="A261" s="125"/>
      <c r="B261" s="127"/>
      <c r="C261" s="127"/>
      <c r="D261" s="129"/>
      <c r="E261" s="129"/>
    </row>
    <row r="262" spans="1:5" customFormat="1" x14ac:dyDescent="0.25">
      <c r="A262" s="125"/>
      <c r="B262" s="127"/>
      <c r="C262" s="127"/>
      <c r="D262" s="129"/>
      <c r="E262" s="129"/>
    </row>
    <row r="263" spans="1:5" customFormat="1" x14ac:dyDescent="0.25">
      <c r="A263" s="125"/>
      <c r="B263" s="127"/>
      <c r="C263" s="127"/>
      <c r="D263" s="129"/>
      <c r="E263" s="129"/>
    </row>
    <row r="264" spans="1:5" customFormat="1" x14ac:dyDescent="0.25">
      <c r="A264" s="125"/>
      <c r="B264" s="127"/>
      <c r="C264" s="127"/>
      <c r="D264" s="129"/>
      <c r="E264" s="129"/>
    </row>
  </sheetData>
  <hyperlinks>
    <hyperlink ref="B1" location="Index!A1" display="INDEX" xr:uid="{00000000-0004-0000-0C00-000000000000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2"/>
  <dimension ref="B1:C659"/>
  <sheetViews>
    <sheetView topLeftCell="A12" workbookViewId="0">
      <selection activeCell="C3" sqref="C3"/>
    </sheetView>
  </sheetViews>
  <sheetFormatPr defaultColWidth="9.140625" defaultRowHeight="12.75" x14ac:dyDescent="0.2"/>
  <cols>
    <col min="1" max="1" width="9.140625" style="6"/>
    <col min="2" max="2" width="25.28515625" style="12" customWidth="1"/>
    <col min="3" max="3" width="141.42578125" style="6" customWidth="1"/>
    <col min="4" max="16384" width="9.140625" style="6"/>
  </cols>
  <sheetData>
    <row r="1" spans="2:3" ht="15" x14ac:dyDescent="0.2">
      <c r="B1" s="116" t="s">
        <v>7</v>
      </c>
    </row>
    <row r="2" spans="2:3" x14ac:dyDescent="0.2">
      <c r="B2" s="13" t="s">
        <v>8</v>
      </c>
      <c r="C2" s="5"/>
    </row>
    <row r="3" spans="2:3" x14ac:dyDescent="0.2">
      <c r="B3" s="13" t="s">
        <v>10</v>
      </c>
      <c r="C3" s="5" t="s">
        <v>190</v>
      </c>
    </row>
    <row r="4" spans="2:3" x14ac:dyDescent="0.2">
      <c r="B4" s="13" t="s">
        <v>11</v>
      </c>
      <c r="C4" s="5" t="s">
        <v>397</v>
      </c>
    </row>
    <row r="5" spans="2:3" x14ac:dyDescent="0.2">
      <c r="B5" s="13" t="s">
        <v>9</v>
      </c>
      <c r="C5" s="5" t="s">
        <v>191</v>
      </c>
    </row>
    <row r="6" spans="2:3" x14ac:dyDescent="0.2">
      <c r="B6" s="15" t="s">
        <v>12</v>
      </c>
      <c r="C6" s="7" t="s">
        <v>398</v>
      </c>
    </row>
    <row r="7" spans="2:3" x14ac:dyDescent="0.2">
      <c r="B7" s="23" t="s">
        <v>15</v>
      </c>
      <c r="C7" s="19" t="s">
        <v>377</v>
      </c>
    </row>
    <row r="10" spans="2:3" x14ac:dyDescent="0.2">
      <c r="B10" s="216" t="s">
        <v>13</v>
      </c>
      <c r="C10" s="14" t="s">
        <v>180</v>
      </c>
    </row>
    <row r="11" spans="2:3" x14ac:dyDescent="0.2">
      <c r="B11" s="217"/>
      <c r="C11" s="14" t="s">
        <v>181</v>
      </c>
    </row>
    <row r="12" spans="2:3" x14ac:dyDescent="0.2">
      <c r="B12" s="217"/>
      <c r="C12" s="14" t="s">
        <v>385</v>
      </c>
    </row>
    <row r="13" spans="2:3" x14ac:dyDescent="0.2">
      <c r="B13" s="217"/>
      <c r="C13" s="14" t="s">
        <v>589</v>
      </c>
    </row>
    <row r="14" spans="2:3" x14ac:dyDescent="0.2">
      <c r="B14" s="217"/>
      <c r="C14" s="14" t="s">
        <v>387</v>
      </c>
    </row>
    <row r="15" spans="2:3" x14ac:dyDescent="0.2">
      <c r="B15" s="217"/>
      <c r="C15" s="14" t="s">
        <v>590</v>
      </c>
    </row>
    <row r="16" spans="2:3" x14ac:dyDescent="0.2">
      <c r="B16" s="217"/>
      <c r="C16" s="14" t="s">
        <v>389</v>
      </c>
    </row>
    <row r="17" spans="2:3" x14ac:dyDescent="0.2">
      <c r="B17" s="217"/>
      <c r="C17" s="14" t="s">
        <v>390</v>
      </c>
    </row>
    <row r="18" spans="2:3" x14ac:dyDescent="0.2">
      <c r="B18" s="217"/>
      <c r="C18" s="14" t="s">
        <v>391</v>
      </c>
    </row>
    <row r="19" spans="2:3" x14ac:dyDescent="0.2">
      <c r="B19" s="217"/>
      <c r="C19" s="14" t="s">
        <v>182</v>
      </c>
    </row>
    <row r="20" spans="2:3" x14ac:dyDescent="0.2">
      <c r="B20" s="217"/>
      <c r="C20" s="14" t="s">
        <v>392</v>
      </c>
    </row>
    <row r="21" spans="2:3" x14ac:dyDescent="0.2">
      <c r="B21" s="217"/>
      <c r="C21" s="14" t="s">
        <v>393</v>
      </c>
    </row>
    <row r="22" spans="2:3" x14ac:dyDescent="0.2">
      <c r="B22" s="217"/>
      <c r="C22" s="14" t="s">
        <v>588</v>
      </c>
    </row>
    <row r="23" spans="2:3" x14ac:dyDescent="0.2">
      <c r="B23" s="217"/>
      <c r="C23" s="14" t="s">
        <v>587</v>
      </c>
    </row>
    <row r="24" spans="2:3" x14ac:dyDescent="0.2">
      <c r="B24" s="217"/>
      <c r="C24" s="14" t="s">
        <v>183</v>
      </c>
    </row>
    <row r="25" spans="2:3" x14ac:dyDescent="0.2">
      <c r="B25" s="217"/>
      <c r="C25" s="14" t="s">
        <v>184</v>
      </c>
    </row>
    <row r="26" spans="2:3" x14ac:dyDescent="0.2">
      <c r="B26" s="217"/>
      <c r="C26" s="14" t="s">
        <v>394</v>
      </c>
    </row>
    <row r="27" spans="2:3" x14ac:dyDescent="0.2">
      <c r="B27" s="217"/>
      <c r="C27" s="14" t="s">
        <v>395</v>
      </c>
    </row>
    <row r="28" spans="2:3" x14ac:dyDescent="0.2">
      <c r="B28" s="217"/>
      <c r="C28" s="14" t="s">
        <v>396</v>
      </c>
    </row>
    <row r="29" spans="2:3" x14ac:dyDescent="0.2">
      <c r="B29" s="217"/>
      <c r="C29" s="14" t="s">
        <v>185</v>
      </c>
    </row>
    <row r="30" spans="2:3" x14ac:dyDescent="0.2">
      <c r="B30" s="217"/>
      <c r="C30" s="14" t="s">
        <v>186</v>
      </c>
    </row>
    <row r="31" spans="2:3" x14ac:dyDescent="0.2">
      <c r="B31" s="217"/>
      <c r="C31" s="14" t="s">
        <v>187</v>
      </c>
    </row>
    <row r="32" spans="2:3" x14ac:dyDescent="0.2">
      <c r="B32" s="217"/>
      <c r="C32" s="14" t="s">
        <v>188</v>
      </c>
    </row>
    <row r="33" spans="2:3" x14ac:dyDescent="0.2">
      <c r="B33" s="217"/>
      <c r="C33" s="7" t="s">
        <v>189</v>
      </c>
    </row>
    <row r="34" spans="2:3" x14ac:dyDescent="0.2">
      <c r="B34" s="217"/>
      <c r="C34" s="7"/>
    </row>
    <row r="35" spans="2:3" x14ac:dyDescent="0.2">
      <c r="B35" s="218"/>
      <c r="C35" s="14"/>
    </row>
    <row r="37" spans="2:3" x14ac:dyDescent="0.2">
      <c r="B37" s="15" t="s">
        <v>14</v>
      </c>
      <c r="C37" s="7"/>
    </row>
    <row r="38" spans="2:3" x14ac:dyDescent="0.2">
      <c r="B38" s="16"/>
      <c r="C38" s="17"/>
    </row>
    <row r="39" spans="2:3" x14ac:dyDescent="0.2">
      <c r="B39" s="16"/>
      <c r="C39" s="17"/>
    </row>
    <row r="40" spans="2:3" x14ac:dyDescent="0.2">
      <c r="B40" s="16"/>
      <c r="C40" s="17"/>
    </row>
    <row r="41" spans="2:3" x14ac:dyDescent="0.2">
      <c r="B41" s="16"/>
      <c r="C41" s="17"/>
    </row>
    <row r="42" spans="2:3" x14ac:dyDescent="0.2">
      <c r="B42" s="16"/>
      <c r="C42" s="17"/>
    </row>
    <row r="43" spans="2:3" x14ac:dyDescent="0.2">
      <c r="B43" s="16"/>
      <c r="C43" s="17"/>
    </row>
    <row r="44" spans="2:3" x14ac:dyDescent="0.2">
      <c r="B44" s="16"/>
      <c r="C44" s="17"/>
    </row>
    <row r="45" spans="2:3" x14ac:dyDescent="0.2">
      <c r="B45" s="16"/>
      <c r="C45" s="17"/>
    </row>
    <row r="46" spans="2:3" x14ac:dyDescent="0.2">
      <c r="B46" s="16"/>
      <c r="C46" s="17"/>
    </row>
    <row r="47" spans="2:3" x14ac:dyDescent="0.2">
      <c r="B47" s="16"/>
      <c r="C47" s="17"/>
    </row>
    <row r="48" spans="2:3" x14ac:dyDescent="0.2">
      <c r="B48" s="16"/>
      <c r="C48" s="17"/>
    </row>
    <row r="49" spans="2:3" x14ac:dyDescent="0.2">
      <c r="B49" s="16"/>
      <c r="C49" s="17"/>
    </row>
    <row r="50" spans="2:3" x14ac:dyDescent="0.2">
      <c r="B50" s="16"/>
      <c r="C50" s="17"/>
    </row>
    <row r="51" spans="2:3" x14ac:dyDescent="0.2">
      <c r="B51" s="16"/>
      <c r="C51" s="17"/>
    </row>
    <row r="52" spans="2:3" x14ac:dyDescent="0.2">
      <c r="B52" s="16"/>
      <c r="C52" s="17"/>
    </row>
    <row r="53" spans="2:3" x14ac:dyDescent="0.2">
      <c r="B53" s="16"/>
      <c r="C53" s="17"/>
    </row>
    <row r="54" spans="2:3" x14ac:dyDescent="0.2">
      <c r="B54" s="16"/>
      <c r="C54" s="17"/>
    </row>
    <row r="55" spans="2:3" x14ac:dyDescent="0.2">
      <c r="B55" s="16"/>
      <c r="C55" s="17"/>
    </row>
    <row r="56" spans="2:3" x14ac:dyDescent="0.2">
      <c r="B56" s="16"/>
      <c r="C56" s="17"/>
    </row>
    <row r="57" spans="2:3" x14ac:dyDescent="0.2">
      <c r="B57" s="16"/>
      <c r="C57" s="17"/>
    </row>
    <row r="58" spans="2:3" x14ac:dyDescent="0.2">
      <c r="B58" s="16"/>
      <c r="C58" s="17"/>
    </row>
    <row r="59" spans="2:3" x14ac:dyDescent="0.2">
      <c r="B59" s="16"/>
      <c r="C59" s="17"/>
    </row>
    <row r="60" spans="2:3" x14ac:dyDescent="0.2">
      <c r="B60" s="16"/>
      <c r="C60" s="17"/>
    </row>
    <row r="61" spans="2:3" x14ac:dyDescent="0.2">
      <c r="B61" s="16"/>
      <c r="C61" s="17"/>
    </row>
    <row r="62" spans="2:3" x14ac:dyDescent="0.2">
      <c r="B62" s="16"/>
      <c r="C62" s="17"/>
    </row>
    <row r="63" spans="2:3" x14ac:dyDescent="0.2">
      <c r="B63" s="16"/>
      <c r="C63" s="17"/>
    </row>
    <row r="64" spans="2:3" x14ac:dyDescent="0.2">
      <c r="B64" s="16"/>
      <c r="C64" s="17"/>
    </row>
    <row r="65" spans="2:3" x14ac:dyDescent="0.2">
      <c r="B65" s="16"/>
      <c r="C65" s="17"/>
    </row>
    <row r="66" spans="2:3" x14ac:dyDescent="0.2">
      <c r="B66" s="16"/>
      <c r="C66" s="17"/>
    </row>
    <row r="67" spans="2:3" x14ac:dyDescent="0.2">
      <c r="B67" s="16"/>
      <c r="C67" s="17"/>
    </row>
    <row r="68" spans="2:3" x14ac:dyDescent="0.2">
      <c r="B68" s="16"/>
      <c r="C68" s="17"/>
    </row>
    <row r="69" spans="2:3" x14ac:dyDescent="0.2">
      <c r="B69" s="16"/>
      <c r="C69" s="17"/>
    </row>
    <row r="70" spans="2:3" x14ac:dyDescent="0.2">
      <c r="B70" s="16"/>
      <c r="C70" s="17"/>
    </row>
    <row r="71" spans="2:3" x14ac:dyDescent="0.2">
      <c r="B71" s="16"/>
      <c r="C71" s="17"/>
    </row>
    <row r="72" spans="2:3" x14ac:dyDescent="0.2">
      <c r="B72" s="16"/>
      <c r="C72" s="17"/>
    </row>
    <row r="73" spans="2:3" x14ac:dyDescent="0.2">
      <c r="B73" s="16"/>
      <c r="C73" s="17"/>
    </row>
    <row r="74" spans="2:3" x14ac:dyDescent="0.2">
      <c r="B74" s="16"/>
      <c r="C74" s="17"/>
    </row>
    <row r="75" spans="2:3" x14ac:dyDescent="0.2">
      <c r="B75" s="16"/>
      <c r="C75" s="17"/>
    </row>
    <row r="76" spans="2:3" x14ac:dyDescent="0.2">
      <c r="B76" s="16"/>
      <c r="C76" s="17"/>
    </row>
    <row r="77" spans="2:3" x14ac:dyDescent="0.2">
      <c r="B77" s="16"/>
      <c r="C77" s="17"/>
    </row>
    <row r="78" spans="2:3" x14ac:dyDescent="0.2">
      <c r="B78" s="16"/>
      <c r="C78" s="17"/>
    </row>
    <row r="79" spans="2:3" x14ac:dyDescent="0.2">
      <c r="B79" s="16"/>
      <c r="C79" s="17"/>
    </row>
    <row r="80" spans="2:3" x14ac:dyDescent="0.2">
      <c r="B80" s="16"/>
      <c r="C80" s="17"/>
    </row>
    <row r="81" spans="2:3" x14ac:dyDescent="0.2">
      <c r="B81" s="16"/>
      <c r="C81" s="17"/>
    </row>
    <row r="82" spans="2:3" x14ac:dyDescent="0.2">
      <c r="B82" s="16"/>
      <c r="C82" s="17"/>
    </row>
    <row r="83" spans="2:3" x14ac:dyDescent="0.2">
      <c r="B83" s="16"/>
      <c r="C83" s="17"/>
    </row>
    <row r="84" spans="2:3" x14ac:dyDescent="0.2">
      <c r="B84" s="16"/>
      <c r="C84" s="17"/>
    </row>
    <row r="85" spans="2:3" x14ac:dyDescent="0.2">
      <c r="B85" s="16"/>
      <c r="C85" s="17"/>
    </row>
    <row r="86" spans="2:3" x14ac:dyDescent="0.2">
      <c r="B86" s="16"/>
      <c r="C86" s="17"/>
    </row>
    <row r="87" spans="2:3" x14ac:dyDescent="0.2">
      <c r="B87" s="16"/>
      <c r="C87" s="17"/>
    </row>
    <row r="88" spans="2:3" x14ac:dyDescent="0.2">
      <c r="B88" s="16"/>
      <c r="C88" s="17"/>
    </row>
    <row r="89" spans="2:3" x14ac:dyDescent="0.2">
      <c r="B89" s="16"/>
      <c r="C89" s="17"/>
    </row>
    <row r="90" spans="2:3" x14ac:dyDescent="0.2">
      <c r="B90" s="16"/>
      <c r="C90" s="17"/>
    </row>
    <row r="91" spans="2:3" x14ac:dyDescent="0.2">
      <c r="B91" s="16"/>
      <c r="C91" s="17"/>
    </row>
    <row r="92" spans="2:3" x14ac:dyDescent="0.2">
      <c r="B92" s="16"/>
      <c r="C92" s="17"/>
    </row>
    <row r="93" spans="2:3" x14ac:dyDescent="0.2">
      <c r="B93" s="16"/>
      <c r="C93" s="17"/>
    </row>
    <row r="94" spans="2:3" x14ac:dyDescent="0.2">
      <c r="B94" s="16"/>
      <c r="C94" s="17"/>
    </row>
    <row r="95" spans="2:3" x14ac:dyDescent="0.2">
      <c r="B95" s="16"/>
      <c r="C95" s="17"/>
    </row>
    <row r="96" spans="2:3" x14ac:dyDescent="0.2">
      <c r="B96" s="16"/>
      <c r="C96" s="17"/>
    </row>
    <row r="97" spans="2:3" x14ac:dyDescent="0.2">
      <c r="B97" s="16"/>
      <c r="C97" s="17"/>
    </row>
    <row r="98" spans="2:3" x14ac:dyDescent="0.2">
      <c r="B98" s="16"/>
      <c r="C98" s="17"/>
    </row>
    <row r="99" spans="2:3" x14ac:dyDescent="0.2">
      <c r="B99" s="16"/>
      <c r="C99" s="17"/>
    </row>
    <row r="100" spans="2:3" x14ac:dyDescent="0.2">
      <c r="B100" s="16"/>
      <c r="C100" s="17"/>
    </row>
    <row r="101" spans="2:3" x14ac:dyDescent="0.2">
      <c r="B101" s="16"/>
      <c r="C101" s="17"/>
    </row>
    <row r="102" spans="2:3" x14ac:dyDescent="0.2">
      <c r="B102" s="16"/>
      <c r="C102" s="17"/>
    </row>
    <row r="103" spans="2:3" x14ac:dyDescent="0.2">
      <c r="B103" s="16"/>
      <c r="C103" s="17"/>
    </row>
    <row r="104" spans="2:3" x14ac:dyDescent="0.2">
      <c r="B104" s="16"/>
      <c r="C104" s="17"/>
    </row>
    <row r="105" spans="2:3" x14ac:dyDescent="0.2">
      <c r="B105" s="16"/>
      <c r="C105" s="17"/>
    </row>
    <row r="106" spans="2:3" x14ac:dyDescent="0.2">
      <c r="B106" s="16"/>
      <c r="C106" s="17"/>
    </row>
    <row r="107" spans="2:3" x14ac:dyDescent="0.2">
      <c r="B107" s="16"/>
      <c r="C107" s="17"/>
    </row>
    <row r="108" spans="2:3" x14ac:dyDescent="0.2">
      <c r="B108" s="16"/>
      <c r="C108" s="17"/>
    </row>
    <row r="109" spans="2:3" x14ac:dyDescent="0.2">
      <c r="B109" s="16"/>
      <c r="C109" s="17"/>
    </row>
    <row r="110" spans="2:3" x14ac:dyDescent="0.2">
      <c r="B110" s="16"/>
      <c r="C110" s="17"/>
    </row>
    <row r="111" spans="2:3" x14ac:dyDescent="0.2">
      <c r="B111" s="16"/>
      <c r="C111" s="17"/>
    </row>
    <row r="112" spans="2:3" x14ac:dyDescent="0.2">
      <c r="B112" s="16"/>
      <c r="C112" s="17"/>
    </row>
    <row r="113" spans="2:3" x14ac:dyDescent="0.2">
      <c r="B113" s="16"/>
      <c r="C113" s="17"/>
    </row>
    <row r="114" spans="2:3" x14ac:dyDescent="0.2">
      <c r="B114" s="16"/>
      <c r="C114" s="17"/>
    </row>
    <row r="115" spans="2:3" x14ac:dyDescent="0.2">
      <c r="B115" s="16"/>
      <c r="C115" s="17"/>
    </row>
    <row r="116" spans="2:3" x14ac:dyDescent="0.2">
      <c r="B116" s="16"/>
      <c r="C116" s="17"/>
    </row>
    <row r="117" spans="2:3" x14ac:dyDescent="0.2">
      <c r="B117" s="16"/>
      <c r="C117" s="17"/>
    </row>
    <row r="118" spans="2:3" x14ac:dyDescent="0.2">
      <c r="B118" s="16"/>
      <c r="C118" s="17"/>
    </row>
    <row r="119" spans="2:3" x14ac:dyDescent="0.2">
      <c r="B119" s="16"/>
      <c r="C119" s="17"/>
    </row>
    <row r="120" spans="2:3" x14ac:dyDescent="0.2">
      <c r="B120" s="16"/>
      <c r="C120" s="17"/>
    </row>
    <row r="121" spans="2:3" x14ac:dyDescent="0.2">
      <c r="B121" s="16"/>
      <c r="C121" s="17"/>
    </row>
    <row r="122" spans="2:3" x14ac:dyDescent="0.2">
      <c r="B122" s="16"/>
      <c r="C122" s="17"/>
    </row>
    <row r="123" spans="2:3" x14ac:dyDescent="0.2">
      <c r="B123" s="16"/>
      <c r="C123" s="17"/>
    </row>
    <row r="124" spans="2:3" x14ac:dyDescent="0.2">
      <c r="B124" s="16"/>
      <c r="C124" s="17"/>
    </row>
    <row r="125" spans="2:3" x14ac:dyDescent="0.2">
      <c r="B125" s="16"/>
      <c r="C125" s="17"/>
    </row>
    <row r="126" spans="2:3" x14ac:dyDescent="0.2">
      <c r="B126" s="16"/>
      <c r="C126" s="17"/>
    </row>
    <row r="127" spans="2:3" x14ac:dyDescent="0.2">
      <c r="B127" s="16"/>
      <c r="C127" s="17"/>
    </row>
    <row r="128" spans="2:3" x14ac:dyDescent="0.2">
      <c r="B128" s="16"/>
      <c r="C128" s="17"/>
    </row>
    <row r="129" spans="2:3" x14ac:dyDescent="0.2">
      <c r="B129" s="16"/>
      <c r="C129" s="17"/>
    </row>
    <row r="130" spans="2:3" x14ac:dyDescent="0.2">
      <c r="B130" s="16"/>
      <c r="C130" s="17"/>
    </row>
    <row r="131" spans="2:3" x14ac:dyDescent="0.2">
      <c r="B131" s="16"/>
      <c r="C131" s="17"/>
    </row>
    <row r="132" spans="2:3" x14ac:dyDescent="0.2">
      <c r="B132" s="16"/>
      <c r="C132" s="17"/>
    </row>
    <row r="133" spans="2:3" x14ac:dyDescent="0.2">
      <c r="B133" s="16"/>
      <c r="C133" s="17"/>
    </row>
    <row r="134" spans="2:3" x14ac:dyDescent="0.2">
      <c r="B134" s="16"/>
      <c r="C134" s="17"/>
    </row>
    <row r="135" spans="2:3" x14ac:dyDescent="0.2">
      <c r="B135" s="16"/>
      <c r="C135" s="17"/>
    </row>
    <row r="136" spans="2:3" x14ac:dyDescent="0.2">
      <c r="B136" s="16"/>
      <c r="C136" s="17"/>
    </row>
    <row r="137" spans="2:3" x14ac:dyDescent="0.2">
      <c r="B137" s="16"/>
      <c r="C137" s="17"/>
    </row>
    <row r="138" spans="2:3" x14ac:dyDescent="0.2">
      <c r="B138" s="16"/>
      <c r="C138" s="17"/>
    </row>
    <row r="139" spans="2:3" x14ac:dyDescent="0.2">
      <c r="B139" s="16"/>
      <c r="C139" s="17"/>
    </row>
    <row r="140" spans="2:3" x14ac:dyDescent="0.2">
      <c r="B140" s="16"/>
      <c r="C140" s="17"/>
    </row>
    <row r="141" spans="2:3" x14ac:dyDescent="0.2">
      <c r="B141" s="16"/>
      <c r="C141" s="17"/>
    </row>
    <row r="142" spans="2:3" x14ac:dyDescent="0.2">
      <c r="B142" s="16"/>
      <c r="C142" s="17"/>
    </row>
    <row r="143" spans="2:3" x14ac:dyDescent="0.2">
      <c r="B143" s="16"/>
      <c r="C143" s="17"/>
    </row>
    <row r="144" spans="2:3" x14ac:dyDescent="0.2">
      <c r="B144" s="16"/>
      <c r="C144" s="17"/>
    </row>
    <row r="145" spans="2:3" x14ac:dyDescent="0.2">
      <c r="B145" s="16"/>
      <c r="C145" s="17"/>
    </row>
    <row r="146" spans="2:3" x14ac:dyDescent="0.2">
      <c r="B146" s="16"/>
      <c r="C146" s="17"/>
    </row>
    <row r="147" spans="2:3" x14ac:dyDescent="0.2">
      <c r="B147" s="16"/>
      <c r="C147" s="17"/>
    </row>
    <row r="148" spans="2:3" x14ac:dyDescent="0.2">
      <c r="B148" s="16"/>
      <c r="C148" s="17"/>
    </row>
    <row r="149" spans="2:3" x14ac:dyDescent="0.2">
      <c r="B149" s="16"/>
      <c r="C149" s="17"/>
    </row>
    <row r="150" spans="2:3" x14ac:dyDescent="0.2">
      <c r="B150" s="16"/>
      <c r="C150" s="17"/>
    </row>
    <row r="151" spans="2:3" x14ac:dyDescent="0.2">
      <c r="B151" s="16"/>
      <c r="C151" s="17"/>
    </row>
    <row r="152" spans="2:3" x14ac:dyDescent="0.2">
      <c r="B152" s="16"/>
      <c r="C152" s="17"/>
    </row>
    <row r="153" spans="2:3" x14ac:dyDescent="0.2">
      <c r="B153" s="16"/>
      <c r="C153" s="17"/>
    </row>
    <row r="154" spans="2:3" x14ac:dyDescent="0.2">
      <c r="B154" s="16"/>
      <c r="C154" s="17"/>
    </row>
    <row r="155" spans="2:3" x14ac:dyDescent="0.2">
      <c r="B155" s="16"/>
      <c r="C155" s="17"/>
    </row>
    <row r="156" spans="2:3" x14ac:dyDescent="0.2">
      <c r="B156" s="16"/>
      <c r="C156" s="17"/>
    </row>
    <row r="157" spans="2:3" x14ac:dyDescent="0.2">
      <c r="B157" s="16"/>
      <c r="C157" s="17"/>
    </row>
    <row r="158" spans="2:3" x14ac:dyDescent="0.2">
      <c r="B158" s="16"/>
      <c r="C158" s="17"/>
    </row>
    <row r="159" spans="2:3" x14ac:dyDescent="0.2">
      <c r="B159" s="16"/>
      <c r="C159" s="17"/>
    </row>
    <row r="160" spans="2:3" x14ac:dyDescent="0.2">
      <c r="B160" s="16"/>
      <c r="C160" s="17"/>
    </row>
    <row r="161" spans="2:3" x14ac:dyDescent="0.2">
      <c r="B161" s="16"/>
      <c r="C161" s="17"/>
    </row>
    <row r="162" spans="2:3" x14ac:dyDescent="0.2">
      <c r="B162" s="16"/>
      <c r="C162" s="17"/>
    </row>
    <row r="163" spans="2:3" x14ac:dyDescent="0.2">
      <c r="B163" s="16"/>
      <c r="C163" s="17"/>
    </row>
    <row r="164" spans="2:3" x14ac:dyDescent="0.2">
      <c r="B164" s="16"/>
      <c r="C164" s="17"/>
    </row>
    <row r="165" spans="2:3" x14ac:dyDescent="0.2">
      <c r="B165" s="16"/>
      <c r="C165" s="17"/>
    </row>
    <row r="166" spans="2:3" x14ac:dyDescent="0.2">
      <c r="B166" s="16"/>
      <c r="C166" s="17"/>
    </row>
    <row r="167" spans="2:3" x14ac:dyDescent="0.2">
      <c r="B167" s="16"/>
      <c r="C167" s="17"/>
    </row>
    <row r="168" spans="2:3" x14ac:dyDescent="0.2">
      <c r="B168" s="16"/>
      <c r="C168" s="17"/>
    </row>
    <row r="169" spans="2:3" x14ac:dyDescent="0.2">
      <c r="B169" s="16"/>
      <c r="C169" s="17"/>
    </row>
    <row r="170" spans="2:3" x14ac:dyDescent="0.2">
      <c r="B170" s="16"/>
      <c r="C170" s="17"/>
    </row>
    <row r="171" spans="2:3" x14ac:dyDescent="0.2">
      <c r="B171" s="16"/>
      <c r="C171" s="17"/>
    </row>
    <row r="172" spans="2:3" x14ac:dyDescent="0.2">
      <c r="B172" s="16"/>
      <c r="C172" s="17"/>
    </row>
    <row r="173" spans="2:3" x14ac:dyDescent="0.2">
      <c r="B173" s="16"/>
      <c r="C173" s="17"/>
    </row>
    <row r="174" spans="2:3" x14ac:dyDescent="0.2">
      <c r="B174" s="16"/>
      <c r="C174" s="17"/>
    </row>
    <row r="175" spans="2:3" x14ac:dyDescent="0.2">
      <c r="B175" s="16"/>
      <c r="C175" s="17"/>
    </row>
    <row r="176" spans="2:3" x14ac:dyDescent="0.2">
      <c r="B176" s="16"/>
      <c r="C176" s="17"/>
    </row>
    <row r="177" spans="2:3" x14ac:dyDescent="0.2">
      <c r="B177" s="16"/>
      <c r="C177" s="17"/>
    </row>
    <row r="178" spans="2:3" x14ac:dyDescent="0.2">
      <c r="B178" s="16"/>
      <c r="C178" s="17"/>
    </row>
    <row r="179" spans="2:3" x14ac:dyDescent="0.2">
      <c r="B179" s="16"/>
      <c r="C179" s="17"/>
    </row>
    <row r="180" spans="2:3" x14ac:dyDescent="0.2">
      <c r="B180" s="16"/>
      <c r="C180" s="17"/>
    </row>
    <row r="181" spans="2:3" x14ac:dyDescent="0.2">
      <c r="B181" s="16"/>
      <c r="C181" s="17"/>
    </row>
    <row r="182" spans="2:3" x14ac:dyDescent="0.2">
      <c r="B182" s="16"/>
      <c r="C182" s="17"/>
    </row>
    <row r="183" spans="2:3" x14ac:dyDescent="0.2">
      <c r="B183" s="16"/>
      <c r="C183" s="17"/>
    </row>
    <row r="184" spans="2:3" x14ac:dyDescent="0.2">
      <c r="B184" s="16"/>
      <c r="C184" s="17"/>
    </row>
    <row r="185" spans="2:3" x14ac:dyDescent="0.2">
      <c r="B185" s="16"/>
      <c r="C185" s="17"/>
    </row>
    <row r="186" spans="2:3" x14ac:dyDescent="0.2">
      <c r="B186" s="16"/>
      <c r="C186" s="17"/>
    </row>
    <row r="187" spans="2:3" x14ac:dyDescent="0.2">
      <c r="B187" s="16"/>
      <c r="C187" s="17"/>
    </row>
    <row r="188" spans="2:3" x14ac:dyDescent="0.2">
      <c r="B188" s="16"/>
      <c r="C188" s="17"/>
    </row>
    <row r="189" spans="2:3" x14ac:dyDescent="0.2">
      <c r="B189" s="16"/>
      <c r="C189" s="17"/>
    </row>
    <row r="190" spans="2:3" x14ac:dyDescent="0.2">
      <c r="B190" s="16"/>
      <c r="C190" s="17"/>
    </row>
    <row r="191" spans="2:3" x14ac:dyDescent="0.2">
      <c r="B191" s="16"/>
      <c r="C191" s="17"/>
    </row>
    <row r="192" spans="2:3" x14ac:dyDescent="0.2">
      <c r="B192" s="16"/>
      <c r="C192" s="17"/>
    </row>
    <row r="193" spans="2:3" x14ac:dyDescent="0.2">
      <c r="B193" s="16"/>
      <c r="C193" s="17"/>
    </row>
    <row r="194" spans="2:3" x14ac:dyDescent="0.2">
      <c r="B194" s="16"/>
      <c r="C194" s="17"/>
    </row>
    <row r="195" spans="2:3" x14ac:dyDescent="0.2">
      <c r="B195" s="16"/>
      <c r="C195" s="17"/>
    </row>
    <row r="196" spans="2:3" x14ac:dyDescent="0.2">
      <c r="B196" s="16"/>
      <c r="C196" s="17"/>
    </row>
    <row r="197" spans="2:3" x14ac:dyDescent="0.2">
      <c r="B197" s="16"/>
      <c r="C197" s="17"/>
    </row>
    <row r="198" spans="2:3" x14ac:dyDescent="0.2">
      <c r="B198" s="16"/>
      <c r="C198" s="17"/>
    </row>
    <row r="199" spans="2:3" x14ac:dyDescent="0.2">
      <c r="B199" s="16"/>
      <c r="C199" s="17"/>
    </row>
    <row r="200" spans="2:3" x14ac:dyDescent="0.2">
      <c r="B200" s="16"/>
      <c r="C200" s="17"/>
    </row>
    <row r="201" spans="2:3" x14ac:dyDescent="0.2">
      <c r="B201" s="16"/>
      <c r="C201" s="17"/>
    </row>
    <row r="202" spans="2:3" x14ac:dyDescent="0.2">
      <c r="B202" s="16"/>
      <c r="C202" s="17"/>
    </row>
    <row r="203" spans="2:3" x14ac:dyDescent="0.2">
      <c r="B203" s="16"/>
      <c r="C203" s="17"/>
    </row>
    <row r="204" spans="2:3" x14ac:dyDescent="0.2">
      <c r="B204" s="16"/>
      <c r="C204" s="17"/>
    </row>
    <row r="205" spans="2:3" x14ac:dyDescent="0.2">
      <c r="B205" s="16"/>
      <c r="C205" s="17"/>
    </row>
    <row r="206" spans="2:3" x14ac:dyDescent="0.2">
      <c r="B206" s="16"/>
      <c r="C206" s="17"/>
    </row>
    <row r="207" spans="2:3" x14ac:dyDescent="0.2">
      <c r="B207" s="16"/>
      <c r="C207" s="17"/>
    </row>
    <row r="208" spans="2:3" x14ac:dyDescent="0.2">
      <c r="B208" s="16"/>
      <c r="C208" s="17"/>
    </row>
    <row r="209" spans="2:3" x14ac:dyDescent="0.2">
      <c r="B209" s="16"/>
      <c r="C209" s="17"/>
    </row>
    <row r="210" spans="2:3" x14ac:dyDescent="0.2">
      <c r="B210" s="16"/>
      <c r="C210" s="17"/>
    </row>
    <row r="211" spans="2:3" x14ac:dyDescent="0.2">
      <c r="B211" s="16"/>
      <c r="C211" s="17"/>
    </row>
    <row r="212" spans="2:3" x14ac:dyDescent="0.2">
      <c r="B212" s="16"/>
      <c r="C212" s="17"/>
    </row>
    <row r="213" spans="2:3" x14ac:dyDescent="0.2">
      <c r="B213" s="16"/>
      <c r="C213" s="17"/>
    </row>
    <row r="214" spans="2:3" x14ac:dyDescent="0.2">
      <c r="B214" s="16"/>
      <c r="C214" s="17"/>
    </row>
    <row r="215" spans="2:3" x14ac:dyDescent="0.2">
      <c r="B215" s="16"/>
      <c r="C215" s="17"/>
    </row>
    <row r="216" spans="2:3" x14ac:dyDescent="0.2">
      <c r="B216" s="16"/>
      <c r="C216" s="17"/>
    </row>
    <row r="217" spans="2:3" x14ac:dyDescent="0.2">
      <c r="B217" s="16"/>
      <c r="C217" s="17"/>
    </row>
    <row r="218" spans="2:3" x14ac:dyDescent="0.2">
      <c r="B218" s="16"/>
      <c r="C218" s="17"/>
    </row>
    <row r="219" spans="2:3" x14ac:dyDescent="0.2">
      <c r="B219" s="16"/>
      <c r="C219" s="17"/>
    </row>
    <row r="220" spans="2:3" x14ac:dyDescent="0.2">
      <c r="B220" s="16"/>
      <c r="C220" s="17"/>
    </row>
    <row r="221" spans="2:3" x14ac:dyDescent="0.2">
      <c r="B221" s="16"/>
      <c r="C221" s="17"/>
    </row>
    <row r="222" spans="2:3" x14ac:dyDescent="0.2">
      <c r="B222" s="16"/>
      <c r="C222" s="17"/>
    </row>
    <row r="223" spans="2:3" x14ac:dyDescent="0.2">
      <c r="B223" s="16"/>
      <c r="C223" s="17"/>
    </row>
    <row r="224" spans="2:3" x14ac:dyDescent="0.2">
      <c r="B224" s="16"/>
      <c r="C224" s="17"/>
    </row>
    <row r="225" spans="2:3" x14ac:dyDescent="0.2">
      <c r="B225" s="16"/>
      <c r="C225" s="17"/>
    </row>
    <row r="226" spans="2:3" x14ac:dyDescent="0.2">
      <c r="B226" s="16"/>
      <c r="C226" s="17"/>
    </row>
    <row r="227" spans="2:3" x14ac:dyDescent="0.2">
      <c r="B227" s="16"/>
      <c r="C227" s="17"/>
    </row>
    <row r="228" spans="2:3" x14ac:dyDescent="0.2">
      <c r="B228" s="16"/>
      <c r="C228" s="17"/>
    </row>
    <row r="229" spans="2:3" x14ac:dyDescent="0.2">
      <c r="B229" s="16"/>
      <c r="C229" s="17"/>
    </row>
    <row r="230" spans="2:3" x14ac:dyDescent="0.2">
      <c r="B230" s="16"/>
      <c r="C230" s="17"/>
    </row>
    <row r="231" spans="2:3" x14ac:dyDescent="0.2">
      <c r="B231" s="16"/>
      <c r="C231" s="17"/>
    </row>
    <row r="232" spans="2:3" x14ac:dyDescent="0.2">
      <c r="B232" s="16"/>
      <c r="C232" s="17"/>
    </row>
    <row r="233" spans="2:3" x14ac:dyDescent="0.2">
      <c r="B233" s="16"/>
      <c r="C233" s="17"/>
    </row>
    <row r="234" spans="2:3" x14ac:dyDescent="0.2">
      <c r="B234" s="16"/>
      <c r="C234" s="17"/>
    </row>
    <row r="235" spans="2:3" x14ac:dyDescent="0.2">
      <c r="B235" s="16"/>
      <c r="C235" s="17"/>
    </row>
    <row r="236" spans="2:3" x14ac:dyDescent="0.2">
      <c r="B236" s="16"/>
      <c r="C236" s="17"/>
    </row>
    <row r="237" spans="2:3" x14ac:dyDescent="0.2">
      <c r="B237" s="16"/>
      <c r="C237" s="17"/>
    </row>
    <row r="238" spans="2:3" x14ac:dyDescent="0.2">
      <c r="B238" s="16"/>
      <c r="C238" s="17"/>
    </row>
    <row r="239" spans="2:3" x14ac:dyDescent="0.2">
      <c r="B239" s="16"/>
      <c r="C239" s="17"/>
    </row>
    <row r="240" spans="2:3" x14ac:dyDescent="0.2">
      <c r="B240" s="16"/>
      <c r="C240" s="17"/>
    </row>
    <row r="241" spans="2:3" x14ac:dyDescent="0.2">
      <c r="B241" s="16"/>
      <c r="C241" s="17"/>
    </row>
    <row r="242" spans="2:3" x14ac:dyDescent="0.2">
      <c r="B242" s="16"/>
      <c r="C242" s="17"/>
    </row>
    <row r="243" spans="2:3" x14ac:dyDescent="0.2">
      <c r="B243" s="16"/>
      <c r="C243" s="17"/>
    </row>
    <row r="244" spans="2:3" x14ac:dyDescent="0.2">
      <c r="B244" s="16"/>
      <c r="C244" s="17"/>
    </row>
    <row r="245" spans="2:3" x14ac:dyDescent="0.2">
      <c r="B245" s="16"/>
      <c r="C245" s="17"/>
    </row>
    <row r="246" spans="2:3" x14ac:dyDescent="0.2">
      <c r="B246" s="16"/>
      <c r="C246" s="17"/>
    </row>
    <row r="247" spans="2:3" x14ac:dyDescent="0.2">
      <c r="B247" s="16"/>
      <c r="C247" s="17"/>
    </row>
    <row r="248" spans="2:3" x14ac:dyDescent="0.2">
      <c r="B248" s="16"/>
      <c r="C248" s="17"/>
    </row>
    <row r="249" spans="2:3" x14ac:dyDescent="0.2">
      <c r="B249" s="16"/>
      <c r="C249" s="17"/>
    </row>
    <row r="250" spans="2:3" x14ac:dyDescent="0.2">
      <c r="B250" s="16"/>
      <c r="C250" s="17"/>
    </row>
    <row r="251" spans="2:3" x14ac:dyDescent="0.2">
      <c r="B251" s="16"/>
      <c r="C251" s="17"/>
    </row>
    <row r="252" spans="2:3" x14ac:dyDescent="0.2">
      <c r="B252" s="16"/>
      <c r="C252" s="17"/>
    </row>
    <row r="253" spans="2:3" x14ac:dyDescent="0.2">
      <c r="B253" s="16"/>
      <c r="C253" s="17"/>
    </row>
    <row r="254" spans="2:3" x14ac:dyDescent="0.2">
      <c r="B254" s="16"/>
      <c r="C254" s="17"/>
    </row>
    <row r="255" spans="2:3" x14ac:dyDescent="0.2">
      <c r="B255" s="16"/>
      <c r="C255" s="17"/>
    </row>
    <row r="256" spans="2:3" x14ac:dyDescent="0.2">
      <c r="B256" s="16"/>
      <c r="C256" s="17"/>
    </row>
    <row r="257" spans="2:3" x14ac:dyDescent="0.2">
      <c r="B257" s="16"/>
      <c r="C257" s="17"/>
    </row>
    <row r="258" spans="2:3" x14ac:dyDescent="0.2">
      <c r="B258" s="16"/>
      <c r="C258" s="17"/>
    </row>
    <row r="259" spans="2:3" x14ac:dyDescent="0.2">
      <c r="B259" s="16"/>
      <c r="C259" s="17"/>
    </row>
    <row r="260" spans="2:3" x14ac:dyDescent="0.2">
      <c r="B260" s="16"/>
      <c r="C260" s="17"/>
    </row>
    <row r="261" spans="2:3" x14ac:dyDescent="0.2">
      <c r="B261" s="16"/>
      <c r="C261" s="17"/>
    </row>
    <row r="262" spans="2:3" x14ac:dyDescent="0.2">
      <c r="B262" s="16"/>
      <c r="C262" s="17"/>
    </row>
    <row r="263" spans="2:3" x14ac:dyDescent="0.2">
      <c r="B263" s="16"/>
      <c r="C263" s="17"/>
    </row>
    <row r="264" spans="2:3" x14ac:dyDescent="0.2">
      <c r="B264" s="16"/>
      <c r="C264" s="17"/>
    </row>
    <row r="265" spans="2:3" x14ac:dyDescent="0.2">
      <c r="B265" s="16"/>
      <c r="C265" s="17"/>
    </row>
    <row r="266" spans="2:3" x14ac:dyDescent="0.2">
      <c r="B266" s="16"/>
      <c r="C266" s="17"/>
    </row>
    <row r="267" spans="2:3" x14ac:dyDescent="0.2">
      <c r="B267" s="16"/>
      <c r="C267" s="17"/>
    </row>
    <row r="268" spans="2:3" x14ac:dyDescent="0.2">
      <c r="B268" s="16"/>
      <c r="C268" s="17"/>
    </row>
    <row r="269" spans="2:3" x14ac:dyDescent="0.2">
      <c r="B269" s="16"/>
      <c r="C269" s="17"/>
    </row>
    <row r="270" spans="2:3" x14ac:dyDescent="0.2">
      <c r="B270" s="16"/>
      <c r="C270" s="17"/>
    </row>
    <row r="271" spans="2:3" x14ac:dyDescent="0.2">
      <c r="B271" s="16"/>
      <c r="C271" s="17"/>
    </row>
    <row r="272" spans="2:3" x14ac:dyDescent="0.2">
      <c r="B272" s="16"/>
      <c r="C272" s="17"/>
    </row>
    <row r="273" spans="2:3" x14ac:dyDescent="0.2">
      <c r="B273" s="16"/>
      <c r="C273" s="17"/>
    </row>
    <row r="274" spans="2:3" x14ac:dyDescent="0.2">
      <c r="B274" s="16"/>
      <c r="C274" s="17"/>
    </row>
    <row r="275" spans="2:3" x14ac:dyDescent="0.2">
      <c r="B275" s="16"/>
      <c r="C275" s="17"/>
    </row>
    <row r="276" spans="2:3" x14ac:dyDescent="0.2">
      <c r="B276" s="16"/>
      <c r="C276" s="17"/>
    </row>
    <row r="277" spans="2:3" x14ac:dyDescent="0.2">
      <c r="B277" s="16"/>
      <c r="C277" s="17"/>
    </row>
    <row r="278" spans="2:3" x14ac:dyDescent="0.2">
      <c r="B278" s="16"/>
      <c r="C278" s="17"/>
    </row>
    <row r="279" spans="2:3" x14ac:dyDescent="0.2">
      <c r="B279" s="16"/>
      <c r="C279" s="17"/>
    </row>
    <row r="280" spans="2:3" x14ac:dyDescent="0.2">
      <c r="B280" s="16"/>
      <c r="C280" s="17"/>
    </row>
    <row r="281" spans="2:3" x14ac:dyDescent="0.2">
      <c r="B281" s="16"/>
      <c r="C281" s="17"/>
    </row>
    <row r="282" spans="2:3" x14ac:dyDescent="0.2">
      <c r="B282" s="16"/>
      <c r="C282" s="17"/>
    </row>
    <row r="283" spans="2:3" x14ac:dyDescent="0.2">
      <c r="B283" s="16"/>
      <c r="C283" s="17"/>
    </row>
    <row r="284" spans="2:3" x14ac:dyDescent="0.2">
      <c r="B284" s="16"/>
      <c r="C284" s="17"/>
    </row>
    <row r="285" spans="2:3" x14ac:dyDescent="0.2">
      <c r="B285" s="16"/>
      <c r="C285" s="17"/>
    </row>
    <row r="286" spans="2:3" x14ac:dyDescent="0.2">
      <c r="B286" s="16"/>
      <c r="C286" s="17"/>
    </row>
    <row r="287" spans="2:3" x14ac:dyDescent="0.2">
      <c r="B287" s="16"/>
      <c r="C287" s="17"/>
    </row>
    <row r="288" spans="2:3" x14ac:dyDescent="0.2">
      <c r="B288" s="16"/>
      <c r="C288" s="17"/>
    </row>
    <row r="289" spans="2:3" x14ac:dyDescent="0.2">
      <c r="B289" s="16"/>
      <c r="C289" s="17"/>
    </row>
    <row r="290" spans="2:3" x14ac:dyDescent="0.2">
      <c r="B290" s="16"/>
      <c r="C290" s="17"/>
    </row>
    <row r="291" spans="2:3" x14ac:dyDescent="0.2">
      <c r="B291" s="16"/>
      <c r="C291" s="17"/>
    </row>
    <row r="292" spans="2:3" x14ac:dyDescent="0.2">
      <c r="B292" s="16"/>
      <c r="C292" s="17"/>
    </row>
    <row r="293" spans="2:3" x14ac:dyDescent="0.2">
      <c r="B293" s="16"/>
      <c r="C293" s="17"/>
    </row>
    <row r="294" spans="2:3" x14ac:dyDescent="0.2">
      <c r="B294" s="16"/>
      <c r="C294" s="17"/>
    </row>
    <row r="295" spans="2:3" x14ac:dyDescent="0.2">
      <c r="B295" s="16"/>
      <c r="C295" s="17"/>
    </row>
    <row r="296" spans="2:3" x14ac:dyDescent="0.2">
      <c r="B296" s="16"/>
      <c r="C296" s="17"/>
    </row>
    <row r="297" spans="2:3" x14ac:dyDescent="0.2">
      <c r="B297" s="16"/>
      <c r="C297" s="17"/>
    </row>
    <row r="298" spans="2:3" x14ac:dyDescent="0.2">
      <c r="B298" s="16"/>
      <c r="C298" s="17"/>
    </row>
    <row r="299" spans="2:3" x14ac:dyDescent="0.2">
      <c r="B299" s="16"/>
      <c r="C299" s="17"/>
    </row>
    <row r="300" spans="2:3" x14ac:dyDescent="0.2">
      <c r="B300" s="16"/>
      <c r="C300" s="17"/>
    </row>
    <row r="301" spans="2:3" x14ac:dyDescent="0.2">
      <c r="B301" s="16"/>
      <c r="C301" s="17"/>
    </row>
    <row r="302" spans="2:3" x14ac:dyDescent="0.2">
      <c r="B302" s="16"/>
      <c r="C302" s="17"/>
    </row>
    <row r="303" spans="2:3" x14ac:dyDescent="0.2">
      <c r="B303" s="16"/>
      <c r="C303" s="17"/>
    </row>
    <row r="304" spans="2:3" x14ac:dyDescent="0.2">
      <c r="B304" s="16"/>
      <c r="C304" s="17"/>
    </row>
    <row r="305" spans="2:3" x14ac:dyDescent="0.2">
      <c r="B305" s="16"/>
      <c r="C305" s="17"/>
    </row>
    <row r="306" spans="2:3" x14ac:dyDescent="0.2">
      <c r="B306" s="16"/>
      <c r="C306" s="17"/>
    </row>
    <row r="307" spans="2:3" x14ac:dyDescent="0.2">
      <c r="B307" s="16"/>
      <c r="C307" s="17"/>
    </row>
    <row r="308" spans="2:3" x14ac:dyDescent="0.2">
      <c r="B308" s="16"/>
      <c r="C308" s="17"/>
    </row>
    <row r="309" spans="2:3" x14ac:dyDescent="0.2">
      <c r="B309" s="16"/>
      <c r="C309" s="17"/>
    </row>
    <row r="310" spans="2:3" x14ac:dyDescent="0.2">
      <c r="B310" s="16"/>
      <c r="C310" s="17"/>
    </row>
    <row r="311" spans="2:3" x14ac:dyDescent="0.2">
      <c r="B311" s="16"/>
      <c r="C311" s="17"/>
    </row>
    <row r="312" spans="2:3" x14ac:dyDescent="0.2">
      <c r="B312" s="16"/>
      <c r="C312" s="17"/>
    </row>
    <row r="313" spans="2:3" x14ac:dyDescent="0.2">
      <c r="B313" s="16"/>
      <c r="C313" s="17"/>
    </row>
    <row r="314" spans="2:3" x14ac:dyDescent="0.2">
      <c r="B314" s="16"/>
      <c r="C314" s="17"/>
    </row>
    <row r="315" spans="2:3" x14ac:dyDescent="0.2">
      <c r="B315" s="16"/>
      <c r="C315" s="17"/>
    </row>
    <row r="316" spans="2:3" x14ac:dyDescent="0.2">
      <c r="B316" s="16"/>
      <c r="C316" s="17"/>
    </row>
    <row r="317" spans="2:3" x14ac:dyDescent="0.2">
      <c r="B317" s="16"/>
      <c r="C317" s="17"/>
    </row>
    <row r="318" spans="2:3" x14ac:dyDescent="0.2">
      <c r="B318" s="16"/>
      <c r="C318" s="17"/>
    </row>
    <row r="319" spans="2:3" x14ac:dyDescent="0.2">
      <c r="B319" s="16"/>
      <c r="C319" s="17"/>
    </row>
    <row r="320" spans="2:3" x14ac:dyDescent="0.2">
      <c r="B320" s="16"/>
      <c r="C320" s="17"/>
    </row>
    <row r="321" spans="2:3" x14ac:dyDescent="0.2">
      <c r="B321" s="16"/>
      <c r="C321" s="17"/>
    </row>
    <row r="322" spans="2:3" x14ac:dyDescent="0.2">
      <c r="B322" s="16"/>
      <c r="C322" s="17"/>
    </row>
    <row r="323" spans="2:3" x14ac:dyDescent="0.2">
      <c r="B323" s="16"/>
      <c r="C323" s="17"/>
    </row>
    <row r="324" spans="2:3" x14ac:dyDescent="0.2">
      <c r="B324" s="16"/>
      <c r="C324" s="17"/>
    </row>
    <row r="325" spans="2:3" x14ac:dyDescent="0.2">
      <c r="B325" s="16"/>
      <c r="C325" s="17"/>
    </row>
    <row r="326" spans="2:3" x14ac:dyDescent="0.2">
      <c r="B326" s="16"/>
      <c r="C326" s="17"/>
    </row>
    <row r="327" spans="2:3" x14ac:dyDescent="0.2">
      <c r="B327" s="16"/>
      <c r="C327" s="17"/>
    </row>
    <row r="328" spans="2:3" x14ac:dyDescent="0.2">
      <c r="B328" s="16"/>
      <c r="C328" s="17"/>
    </row>
    <row r="329" spans="2:3" x14ac:dyDescent="0.2">
      <c r="B329" s="16"/>
      <c r="C329" s="17"/>
    </row>
    <row r="330" spans="2:3" x14ac:dyDescent="0.2">
      <c r="B330" s="16"/>
      <c r="C330" s="17"/>
    </row>
    <row r="331" spans="2:3" x14ac:dyDescent="0.2">
      <c r="B331" s="16"/>
      <c r="C331" s="17"/>
    </row>
    <row r="332" spans="2:3" x14ac:dyDescent="0.2">
      <c r="B332" s="16"/>
      <c r="C332" s="17"/>
    </row>
    <row r="333" spans="2:3" x14ac:dyDescent="0.2">
      <c r="B333" s="16"/>
      <c r="C333" s="17"/>
    </row>
    <row r="334" spans="2:3" x14ac:dyDescent="0.2">
      <c r="B334" s="16"/>
      <c r="C334" s="17"/>
    </row>
    <row r="335" spans="2:3" x14ac:dyDescent="0.2">
      <c r="B335" s="16"/>
      <c r="C335" s="17"/>
    </row>
    <row r="336" spans="2:3" x14ac:dyDescent="0.2">
      <c r="B336" s="16"/>
      <c r="C336" s="17"/>
    </row>
    <row r="337" spans="2:3" x14ac:dyDescent="0.2">
      <c r="B337" s="16"/>
      <c r="C337" s="17"/>
    </row>
    <row r="338" spans="2:3" x14ac:dyDescent="0.2">
      <c r="B338" s="16"/>
      <c r="C338" s="17"/>
    </row>
    <row r="339" spans="2:3" x14ac:dyDescent="0.2">
      <c r="B339" s="16"/>
      <c r="C339" s="17"/>
    </row>
    <row r="340" spans="2:3" x14ac:dyDescent="0.2">
      <c r="B340" s="16"/>
      <c r="C340" s="17"/>
    </row>
    <row r="341" spans="2:3" x14ac:dyDescent="0.2">
      <c r="B341" s="16"/>
      <c r="C341" s="17"/>
    </row>
    <row r="342" spans="2:3" x14ac:dyDescent="0.2">
      <c r="B342" s="16"/>
      <c r="C342" s="17"/>
    </row>
    <row r="343" spans="2:3" x14ac:dyDescent="0.2">
      <c r="B343" s="16"/>
      <c r="C343" s="17"/>
    </row>
    <row r="344" spans="2:3" x14ac:dyDescent="0.2">
      <c r="B344" s="16"/>
      <c r="C344" s="17"/>
    </row>
    <row r="345" spans="2:3" x14ac:dyDescent="0.2">
      <c r="B345" s="16"/>
      <c r="C345" s="17"/>
    </row>
    <row r="346" spans="2:3" x14ac:dyDescent="0.2">
      <c r="B346" s="16"/>
      <c r="C346" s="17"/>
    </row>
    <row r="347" spans="2:3" x14ac:dyDescent="0.2">
      <c r="B347" s="16"/>
      <c r="C347" s="17"/>
    </row>
    <row r="348" spans="2:3" x14ac:dyDescent="0.2">
      <c r="B348" s="16"/>
      <c r="C348" s="17"/>
    </row>
    <row r="349" spans="2:3" x14ac:dyDescent="0.2">
      <c r="B349" s="16"/>
      <c r="C349" s="17"/>
    </row>
    <row r="350" spans="2:3" x14ac:dyDescent="0.2">
      <c r="B350" s="16"/>
      <c r="C350" s="17"/>
    </row>
    <row r="351" spans="2:3" x14ac:dyDescent="0.2">
      <c r="B351" s="16"/>
      <c r="C351" s="17"/>
    </row>
    <row r="352" spans="2:3" x14ac:dyDescent="0.2">
      <c r="B352" s="16"/>
      <c r="C352" s="17"/>
    </row>
    <row r="353" spans="2:3" x14ac:dyDescent="0.2">
      <c r="B353" s="16"/>
      <c r="C353" s="17"/>
    </row>
    <row r="354" spans="2:3" x14ac:dyDescent="0.2">
      <c r="B354" s="16"/>
      <c r="C354" s="17"/>
    </row>
    <row r="355" spans="2:3" x14ac:dyDescent="0.2">
      <c r="B355" s="16"/>
      <c r="C355" s="17"/>
    </row>
    <row r="356" spans="2:3" x14ac:dyDescent="0.2">
      <c r="B356" s="16"/>
      <c r="C356" s="17"/>
    </row>
    <row r="357" spans="2:3" x14ac:dyDescent="0.2">
      <c r="B357" s="16"/>
      <c r="C357" s="17"/>
    </row>
    <row r="358" spans="2:3" x14ac:dyDescent="0.2">
      <c r="B358" s="16"/>
      <c r="C358" s="17"/>
    </row>
    <row r="359" spans="2:3" x14ac:dyDescent="0.2">
      <c r="B359" s="16"/>
      <c r="C359" s="17"/>
    </row>
    <row r="360" spans="2:3" x14ac:dyDescent="0.2">
      <c r="B360" s="16"/>
      <c r="C360" s="17"/>
    </row>
    <row r="361" spans="2:3" x14ac:dyDescent="0.2">
      <c r="B361" s="16"/>
      <c r="C361" s="17"/>
    </row>
    <row r="362" spans="2:3" x14ac:dyDescent="0.2">
      <c r="B362" s="16"/>
      <c r="C362" s="17"/>
    </row>
    <row r="363" spans="2:3" x14ac:dyDescent="0.2">
      <c r="B363" s="16"/>
      <c r="C363" s="17"/>
    </row>
    <row r="364" spans="2:3" x14ac:dyDescent="0.2">
      <c r="B364" s="16"/>
      <c r="C364" s="17"/>
    </row>
    <row r="365" spans="2:3" x14ac:dyDescent="0.2">
      <c r="B365" s="16"/>
      <c r="C365" s="17"/>
    </row>
    <row r="366" spans="2:3" x14ac:dyDescent="0.2">
      <c r="B366" s="16"/>
      <c r="C366" s="17"/>
    </row>
    <row r="367" spans="2:3" x14ac:dyDescent="0.2">
      <c r="B367" s="16"/>
      <c r="C367" s="17"/>
    </row>
    <row r="368" spans="2:3" x14ac:dyDescent="0.2">
      <c r="B368" s="16"/>
      <c r="C368" s="17"/>
    </row>
    <row r="369" spans="2:3" x14ac:dyDescent="0.2">
      <c r="B369" s="16"/>
      <c r="C369" s="17"/>
    </row>
    <row r="370" spans="2:3" x14ac:dyDescent="0.2">
      <c r="B370" s="16"/>
      <c r="C370" s="17"/>
    </row>
    <row r="371" spans="2:3" x14ac:dyDescent="0.2">
      <c r="B371" s="16"/>
      <c r="C371" s="17"/>
    </row>
    <row r="372" spans="2:3" x14ac:dyDescent="0.2">
      <c r="B372" s="16"/>
      <c r="C372" s="17"/>
    </row>
    <row r="373" spans="2:3" x14ac:dyDescent="0.2">
      <c r="B373" s="16"/>
      <c r="C373" s="17"/>
    </row>
    <row r="374" spans="2:3" x14ac:dyDescent="0.2">
      <c r="B374" s="16"/>
      <c r="C374" s="17"/>
    </row>
    <row r="375" spans="2:3" x14ac:dyDescent="0.2">
      <c r="B375" s="16"/>
      <c r="C375" s="17"/>
    </row>
    <row r="376" spans="2:3" x14ac:dyDescent="0.2">
      <c r="B376" s="16"/>
      <c r="C376" s="17"/>
    </row>
    <row r="377" spans="2:3" x14ac:dyDescent="0.2">
      <c r="B377" s="16"/>
      <c r="C377" s="17"/>
    </row>
    <row r="378" spans="2:3" x14ac:dyDescent="0.2">
      <c r="B378" s="16"/>
      <c r="C378" s="17"/>
    </row>
    <row r="379" spans="2:3" x14ac:dyDescent="0.2">
      <c r="B379" s="16"/>
      <c r="C379" s="17"/>
    </row>
    <row r="380" spans="2:3" x14ac:dyDescent="0.2">
      <c r="B380" s="16"/>
      <c r="C380" s="17"/>
    </row>
    <row r="381" spans="2:3" x14ac:dyDescent="0.2">
      <c r="B381" s="16"/>
      <c r="C381" s="17"/>
    </row>
    <row r="382" spans="2:3" x14ac:dyDescent="0.2">
      <c r="B382" s="16"/>
      <c r="C382" s="17"/>
    </row>
    <row r="383" spans="2:3" x14ac:dyDescent="0.2">
      <c r="B383" s="16"/>
      <c r="C383" s="17"/>
    </row>
    <row r="384" spans="2:3" x14ac:dyDescent="0.2">
      <c r="B384" s="16"/>
      <c r="C384" s="17"/>
    </row>
    <row r="385" spans="2:3" x14ac:dyDescent="0.2">
      <c r="B385" s="16"/>
      <c r="C385" s="17"/>
    </row>
    <row r="386" spans="2:3" x14ac:dyDescent="0.2">
      <c r="B386" s="16"/>
      <c r="C386" s="17"/>
    </row>
    <row r="387" spans="2:3" x14ac:dyDescent="0.2">
      <c r="B387" s="16"/>
      <c r="C387" s="17"/>
    </row>
    <row r="388" spans="2:3" x14ac:dyDescent="0.2">
      <c r="B388" s="16"/>
      <c r="C388" s="17"/>
    </row>
    <row r="389" spans="2:3" x14ac:dyDescent="0.2">
      <c r="B389" s="16"/>
      <c r="C389" s="17"/>
    </row>
    <row r="390" spans="2:3" x14ac:dyDescent="0.2">
      <c r="B390" s="16"/>
      <c r="C390" s="17"/>
    </row>
    <row r="391" spans="2:3" x14ac:dyDescent="0.2">
      <c r="B391" s="16"/>
      <c r="C391" s="17"/>
    </row>
    <row r="392" spans="2:3" x14ac:dyDescent="0.2">
      <c r="B392" s="16"/>
      <c r="C392" s="17"/>
    </row>
    <row r="393" spans="2:3" x14ac:dyDescent="0.2">
      <c r="B393" s="16"/>
      <c r="C393" s="17"/>
    </row>
    <row r="394" spans="2:3" x14ac:dyDescent="0.2">
      <c r="B394" s="16"/>
      <c r="C394" s="17"/>
    </row>
    <row r="395" spans="2:3" x14ac:dyDescent="0.2">
      <c r="B395" s="16"/>
      <c r="C395" s="17"/>
    </row>
    <row r="396" spans="2:3" x14ac:dyDescent="0.2">
      <c r="B396" s="16"/>
      <c r="C396" s="17"/>
    </row>
    <row r="397" spans="2:3" x14ac:dyDescent="0.2">
      <c r="B397" s="16"/>
      <c r="C397" s="17"/>
    </row>
    <row r="398" spans="2:3" x14ac:dyDescent="0.2">
      <c r="B398" s="16"/>
      <c r="C398" s="17"/>
    </row>
    <row r="399" spans="2:3" x14ac:dyDescent="0.2">
      <c r="B399" s="16"/>
      <c r="C399" s="17"/>
    </row>
    <row r="400" spans="2:3" x14ac:dyDescent="0.2">
      <c r="B400" s="16"/>
      <c r="C400" s="17"/>
    </row>
    <row r="401" spans="2:3" x14ac:dyDescent="0.2">
      <c r="B401" s="16"/>
      <c r="C401" s="17"/>
    </row>
    <row r="402" spans="2:3" x14ac:dyDescent="0.2">
      <c r="B402" s="16"/>
      <c r="C402" s="17"/>
    </row>
    <row r="403" spans="2:3" x14ac:dyDescent="0.2">
      <c r="B403" s="16"/>
      <c r="C403" s="17"/>
    </row>
    <row r="404" spans="2:3" x14ac:dyDescent="0.2">
      <c r="B404" s="16"/>
      <c r="C404" s="17"/>
    </row>
    <row r="405" spans="2:3" x14ac:dyDescent="0.2">
      <c r="B405" s="16"/>
      <c r="C405" s="17"/>
    </row>
    <row r="406" spans="2:3" x14ac:dyDescent="0.2">
      <c r="B406" s="16"/>
      <c r="C406" s="17"/>
    </row>
    <row r="407" spans="2:3" x14ac:dyDescent="0.2">
      <c r="B407" s="16"/>
      <c r="C407" s="17"/>
    </row>
    <row r="408" spans="2:3" x14ac:dyDescent="0.2">
      <c r="B408" s="16"/>
      <c r="C408" s="17"/>
    </row>
    <row r="409" spans="2:3" x14ac:dyDescent="0.2">
      <c r="B409" s="16"/>
      <c r="C409" s="17"/>
    </row>
    <row r="410" spans="2:3" x14ac:dyDescent="0.2">
      <c r="B410" s="16"/>
      <c r="C410" s="17"/>
    </row>
    <row r="411" spans="2:3" x14ac:dyDescent="0.2">
      <c r="B411" s="16"/>
      <c r="C411" s="17"/>
    </row>
    <row r="412" spans="2:3" x14ac:dyDescent="0.2">
      <c r="B412" s="16"/>
      <c r="C412" s="17"/>
    </row>
    <row r="413" spans="2:3" x14ac:dyDescent="0.2">
      <c r="B413" s="16"/>
      <c r="C413" s="17"/>
    </row>
    <row r="414" spans="2:3" x14ac:dyDescent="0.2">
      <c r="B414" s="16"/>
      <c r="C414" s="17"/>
    </row>
    <row r="415" spans="2:3" x14ac:dyDescent="0.2">
      <c r="B415" s="16"/>
      <c r="C415" s="17"/>
    </row>
    <row r="416" spans="2:3" x14ac:dyDescent="0.2">
      <c r="B416" s="16"/>
      <c r="C416" s="17"/>
    </row>
    <row r="417" spans="2:3" x14ac:dyDescent="0.2">
      <c r="B417" s="16"/>
      <c r="C417" s="17"/>
    </row>
    <row r="418" spans="2:3" x14ac:dyDescent="0.2">
      <c r="B418" s="16"/>
      <c r="C418" s="17"/>
    </row>
    <row r="419" spans="2:3" x14ac:dyDescent="0.2">
      <c r="B419" s="16"/>
      <c r="C419" s="17"/>
    </row>
    <row r="420" spans="2:3" x14ac:dyDescent="0.2">
      <c r="B420" s="16"/>
      <c r="C420" s="17"/>
    </row>
    <row r="421" spans="2:3" x14ac:dyDescent="0.2">
      <c r="B421" s="16"/>
      <c r="C421" s="17"/>
    </row>
    <row r="422" spans="2:3" x14ac:dyDescent="0.2">
      <c r="B422" s="16"/>
      <c r="C422" s="17"/>
    </row>
    <row r="423" spans="2:3" x14ac:dyDescent="0.2">
      <c r="B423" s="16"/>
      <c r="C423" s="17"/>
    </row>
    <row r="424" spans="2:3" x14ac:dyDescent="0.2">
      <c r="B424" s="16"/>
      <c r="C424" s="17"/>
    </row>
    <row r="425" spans="2:3" x14ac:dyDescent="0.2">
      <c r="B425" s="16"/>
      <c r="C425" s="17"/>
    </row>
    <row r="426" spans="2:3" x14ac:dyDescent="0.2">
      <c r="B426" s="16"/>
      <c r="C426" s="17"/>
    </row>
    <row r="427" spans="2:3" x14ac:dyDescent="0.2">
      <c r="B427" s="16"/>
      <c r="C427" s="17"/>
    </row>
    <row r="428" spans="2:3" x14ac:dyDescent="0.2">
      <c r="B428" s="16"/>
      <c r="C428" s="17"/>
    </row>
    <row r="429" spans="2:3" x14ac:dyDescent="0.2">
      <c r="B429" s="16"/>
      <c r="C429" s="17"/>
    </row>
    <row r="430" spans="2:3" x14ac:dyDescent="0.2">
      <c r="B430" s="16"/>
      <c r="C430" s="17"/>
    </row>
    <row r="431" spans="2:3" x14ac:dyDescent="0.2">
      <c r="B431" s="16"/>
      <c r="C431" s="17"/>
    </row>
    <row r="432" spans="2:3" x14ac:dyDescent="0.2">
      <c r="B432" s="16"/>
      <c r="C432" s="17"/>
    </row>
    <row r="433" spans="2:3" x14ac:dyDescent="0.2">
      <c r="B433" s="16"/>
      <c r="C433" s="17"/>
    </row>
    <row r="434" spans="2:3" x14ac:dyDescent="0.2">
      <c r="B434" s="16"/>
      <c r="C434" s="17"/>
    </row>
    <row r="435" spans="2:3" x14ac:dyDescent="0.2">
      <c r="B435" s="16"/>
      <c r="C435" s="17"/>
    </row>
    <row r="436" spans="2:3" x14ac:dyDescent="0.2">
      <c r="B436" s="16"/>
      <c r="C436" s="17"/>
    </row>
    <row r="437" spans="2:3" x14ac:dyDescent="0.2">
      <c r="B437" s="16"/>
      <c r="C437" s="17"/>
    </row>
    <row r="438" spans="2:3" x14ac:dyDescent="0.2">
      <c r="B438" s="16"/>
      <c r="C438" s="17"/>
    </row>
    <row r="439" spans="2:3" x14ac:dyDescent="0.2">
      <c r="B439" s="16"/>
      <c r="C439" s="17"/>
    </row>
    <row r="440" spans="2:3" x14ac:dyDescent="0.2">
      <c r="B440" s="16"/>
      <c r="C440" s="17"/>
    </row>
    <row r="441" spans="2:3" x14ac:dyDescent="0.2">
      <c r="B441" s="16"/>
      <c r="C441" s="17"/>
    </row>
    <row r="442" spans="2:3" x14ac:dyDescent="0.2">
      <c r="B442" s="16"/>
      <c r="C442" s="17"/>
    </row>
    <row r="443" spans="2:3" x14ac:dyDescent="0.2">
      <c r="B443" s="16"/>
      <c r="C443" s="17"/>
    </row>
    <row r="444" spans="2:3" x14ac:dyDescent="0.2">
      <c r="B444" s="16"/>
      <c r="C444" s="17"/>
    </row>
    <row r="445" spans="2:3" x14ac:dyDescent="0.2">
      <c r="B445" s="16"/>
      <c r="C445" s="17"/>
    </row>
    <row r="446" spans="2:3" x14ac:dyDescent="0.2">
      <c r="B446" s="16"/>
      <c r="C446" s="17"/>
    </row>
    <row r="447" spans="2:3" x14ac:dyDescent="0.2">
      <c r="B447" s="16"/>
      <c r="C447" s="17"/>
    </row>
    <row r="448" spans="2:3" x14ac:dyDescent="0.2">
      <c r="B448" s="16"/>
      <c r="C448" s="17"/>
    </row>
    <row r="449" spans="2:3" x14ac:dyDescent="0.2">
      <c r="B449" s="16"/>
      <c r="C449" s="17"/>
    </row>
    <row r="450" spans="2:3" x14ac:dyDescent="0.2">
      <c r="B450" s="16"/>
      <c r="C450" s="17"/>
    </row>
    <row r="451" spans="2:3" x14ac:dyDescent="0.2">
      <c r="B451" s="16"/>
      <c r="C451" s="17"/>
    </row>
    <row r="452" spans="2:3" x14ac:dyDescent="0.2">
      <c r="B452" s="16"/>
      <c r="C452" s="17"/>
    </row>
    <row r="453" spans="2:3" x14ac:dyDescent="0.2">
      <c r="B453" s="16"/>
      <c r="C453" s="17"/>
    </row>
    <row r="454" spans="2:3" x14ac:dyDescent="0.2">
      <c r="B454" s="16"/>
      <c r="C454" s="17"/>
    </row>
    <row r="455" spans="2:3" x14ac:dyDescent="0.2">
      <c r="B455" s="16"/>
      <c r="C455" s="17"/>
    </row>
    <row r="456" spans="2:3" x14ac:dyDescent="0.2">
      <c r="B456" s="16"/>
      <c r="C456" s="17"/>
    </row>
    <row r="457" spans="2:3" x14ac:dyDescent="0.2">
      <c r="B457" s="16"/>
      <c r="C457" s="17"/>
    </row>
    <row r="458" spans="2:3" x14ac:dyDescent="0.2">
      <c r="B458" s="16"/>
      <c r="C458" s="17"/>
    </row>
    <row r="459" spans="2:3" x14ac:dyDescent="0.2">
      <c r="B459" s="16"/>
      <c r="C459" s="17"/>
    </row>
    <row r="460" spans="2:3" x14ac:dyDescent="0.2">
      <c r="B460" s="16"/>
      <c r="C460" s="17"/>
    </row>
    <row r="461" spans="2:3" x14ac:dyDescent="0.2">
      <c r="B461" s="16"/>
      <c r="C461" s="17"/>
    </row>
    <row r="462" spans="2:3" x14ac:dyDescent="0.2">
      <c r="B462" s="16"/>
      <c r="C462" s="17"/>
    </row>
    <row r="463" spans="2:3" x14ac:dyDescent="0.2">
      <c r="B463" s="16"/>
      <c r="C463" s="17"/>
    </row>
    <row r="464" spans="2:3" x14ac:dyDescent="0.2">
      <c r="B464" s="16"/>
      <c r="C464" s="17"/>
    </row>
    <row r="465" spans="2:3" x14ac:dyDescent="0.2">
      <c r="B465" s="16"/>
      <c r="C465" s="17"/>
    </row>
    <row r="466" spans="2:3" x14ac:dyDescent="0.2">
      <c r="B466" s="16"/>
      <c r="C466" s="17"/>
    </row>
    <row r="467" spans="2:3" x14ac:dyDescent="0.2">
      <c r="B467" s="16"/>
      <c r="C467" s="17"/>
    </row>
    <row r="468" spans="2:3" x14ac:dyDescent="0.2">
      <c r="B468" s="16"/>
      <c r="C468" s="17"/>
    </row>
    <row r="469" spans="2:3" x14ac:dyDescent="0.2">
      <c r="B469" s="16"/>
      <c r="C469" s="17"/>
    </row>
    <row r="470" spans="2:3" x14ac:dyDescent="0.2">
      <c r="B470" s="16"/>
      <c r="C470" s="17"/>
    </row>
    <row r="471" spans="2:3" x14ac:dyDescent="0.2">
      <c r="B471" s="16"/>
      <c r="C471" s="17"/>
    </row>
    <row r="472" spans="2:3" x14ac:dyDescent="0.2">
      <c r="B472" s="16"/>
      <c r="C472" s="17"/>
    </row>
    <row r="473" spans="2:3" x14ac:dyDescent="0.2">
      <c r="B473" s="16"/>
      <c r="C473" s="17"/>
    </row>
    <row r="474" spans="2:3" x14ac:dyDescent="0.2">
      <c r="B474" s="16"/>
      <c r="C474" s="17"/>
    </row>
    <row r="475" spans="2:3" x14ac:dyDescent="0.2">
      <c r="B475" s="16"/>
      <c r="C475" s="17"/>
    </row>
    <row r="476" spans="2:3" x14ac:dyDescent="0.2">
      <c r="B476" s="16"/>
      <c r="C476" s="17"/>
    </row>
    <row r="477" spans="2:3" x14ac:dyDescent="0.2">
      <c r="B477" s="16"/>
      <c r="C477" s="17"/>
    </row>
    <row r="478" spans="2:3" x14ac:dyDescent="0.2">
      <c r="B478" s="16"/>
      <c r="C478" s="17"/>
    </row>
    <row r="479" spans="2:3" x14ac:dyDescent="0.2">
      <c r="B479" s="16"/>
      <c r="C479" s="17"/>
    </row>
    <row r="480" spans="2:3" x14ac:dyDescent="0.2">
      <c r="B480" s="16"/>
      <c r="C480" s="17"/>
    </row>
    <row r="481" spans="2:3" x14ac:dyDescent="0.2">
      <c r="B481" s="16"/>
      <c r="C481" s="17"/>
    </row>
    <row r="482" spans="2:3" x14ac:dyDescent="0.2">
      <c r="B482" s="16"/>
      <c r="C482" s="17"/>
    </row>
    <row r="483" spans="2:3" x14ac:dyDescent="0.2">
      <c r="B483" s="16"/>
      <c r="C483" s="17"/>
    </row>
    <row r="484" spans="2:3" x14ac:dyDescent="0.2">
      <c r="B484" s="16"/>
      <c r="C484" s="17"/>
    </row>
    <row r="485" spans="2:3" x14ac:dyDescent="0.2">
      <c r="B485" s="16"/>
      <c r="C485" s="17"/>
    </row>
    <row r="486" spans="2:3" x14ac:dyDescent="0.2">
      <c r="B486" s="16"/>
      <c r="C486" s="17"/>
    </row>
    <row r="487" spans="2:3" x14ac:dyDescent="0.2">
      <c r="B487" s="16"/>
      <c r="C487" s="17"/>
    </row>
    <row r="488" spans="2:3" x14ac:dyDescent="0.2">
      <c r="B488" s="16"/>
      <c r="C488" s="17"/>
    </row>
    <row r="489" spans="2:3" x14ac:dyDescent="0.2">
      <c r="B489" s="16"/>
      <c r="C489" s="17"/>
    </row>
    <row r="490" spans="2:3" x14ac:dyDescent="0.2">
      <c r="B490" s="16"/>
      <c r="C490" s="17"/>
    </row>
    <row r="491" spans="2:3" x14ac:dyDescent="0.2">
      <c r="B491" s="16"/>
      <c r="C491" s="17"/>
    </row>
    <row r="492" spans="2:3" x14ac:dyDescent="0.2">
      <c r="B492" s="16"/>
      <c r="C492" s="17"/>
    </row>
    <row r="493" spans="2:3" x14ac:dyDescent="0.2">
      <c r="B493" s="16"/>
      <c r="C493" s="17"/>
    </row>
    <row r="494" spans="2:3" x14ac:dyDescent="0.2">
      <c r="B494" s="16"/>
      <c r="C494" s="17"/>
    </row>
    <row r="495" spans="2:3" x14ac:dyDescent="0.2">
      <c r="B495" s="16"/>
      <c r="C495" s="17"/>
    </row>
    <row r="496" spans="2:3" x14ac:dyDescent="0.2">
      <c r="B496" s="16"/>
      <c r="C496" s="17"/>
    </row>
    <row r="497" spans="2:3" x14ac:dyDescent="0.2">
      <c r="B497" s="16"/>
      <c r="C497" s="17"/>
    </row>
    <row r="498" spans="2:3" x14ac:dyDescent="0.2">
      <c r="B498" s="16"/>
      <c r="C498" s="17"/>
    </row>
    <row r="499" spans="2:3" x14ac:dyDescent="0.2">
      <c r="B499" s="16"/>
      <c r="C499" s="17"/>
    </row>
    <row r="500" spans="2:3" x14ac:dyDescent="0.2">
      <c r="B500" s="16"/>
      <c r="C500" s="17"/>
    </row>
    <row r="501" spans="2:3" x14ac:dyDescent="0.2">
      <c r="B501" s="16"/>
      <c r="C501" s="17"/>
    </row>
    <row r="502" spans="2:3" x14ac:dyDescent="0.2">
      <c r="B502" s="16"/>
      <c r="C502" s="17"/>
    </row>
    <row r="503" spans="2:3" x14ac:dyDescent="0.2">
      <c r="B503" s="16"/>
      <c r="C503" s="17"/>
    </row>
    <row r="504" spans="2:3" x14ac:dyDescent="0.2">
      <c r="B504" s="16"/>
      <c r="C504" s="17"/>
    </row>
    <row r="505" spans="2:3" x14ac:dyDescent="0.2">
      <c r="B505" s="16"/>
      <c r="C505" s="17"/>
    </row>
    <row r="506" spans="2:3" x14ac:dyDescent="0.2">
      <c r="B506" s="16"/>
      <c r="C506" s="17"/>
    </row>
    <row r="507" spans="2:3" x14ac:dyDescent="0.2">
      <c r="B507" s="16"/>
      <c r="C507" s="17"/>
    </row>
    <row r="508" spans="2:3" x14ac:dyDescent="0.2">
      <c r="B508" s="16"/>
      <c r="C508" s="17"/>
    </row>
    <row r="509" spans="2:3" x14ac:dyDescent="0.2">
      <c r="B509" s="16"/>
      <c r="C509" s="17"/>
    </row>
    <row r="510" spans="2:3" x14ac:dyDescent="0.2">
      <c r="B510" s="16"/>
      <c r="C510" s="17"/>
    </row>
    <row r="511" spans="2:3" x14ac:dyDescent="0.2">
      <c r="B511" s="16"/>
      <c r="C511" s="17"/>
    </row>
    <row r="512" spans="2:3" x14ac:dyDescent="0.2">
      <c r="B512" s="16"/>
      <c r="C512" s="17"/>
    </row>
    <row r="513" spans="2:3" x14ac:dyDescent="0.2">
      <c r="B513" s="16"/>
      <c r="C513" s="17"/>
    </row>
    <row r="514" spans="2:3" x14ac:dyDescent="0.2">
      <c r="B514" s="16"/>
      <c r="C514" s="17"/>
    </row>
    <row r="515" spans="2:3" x14ac:dyDescent="0.2">
      <c r="B515" s="16"/>
      <c r="C515" s="17"/>
    </row>
    <row r="516" spans="2:3" x14ac:dyDescent="0.2">
      <c r="B516" s="16"/>
      <c r="C516" s="17"/>
    </row>
    <row r="517" spans="2:3" x14ac:dyDescent="0.2">
      <c r="B517" s="16"/>
      <c r="C517" s="17"/>
    </row>
    <row r="518" spans="2:3" x14ac:dyDescent="0.2">
      <c r="B518" s="16"/>
      <c r="C518" s="17"/>
    </row>
    <row r="519" spans="2:3" x14ac:dyDescent="0.2">
      <c r="B519" s="16"/>
      <c r="C519" s="17"/>
    </row>
    <row r="520" spans="2:3" x14ac:dyDescent="0.2">
      <c r="B520" s="16"/>
      <c r="C520" s="17"/>
    </row>
    <row r="521" spans="2:3" x14ac:dyDescent="0.2">
      <c r="B521" s="16"/>
      <c r="C521" s="17"/>
    </row>
    <row r="522" spans="2:3" x14ac:dyDescent="0.2">
      <c r="B522" s="16"/>
      <c r="C522" s="17"/>
    </row>
    <row r="523" spans="2:3" x14ac:dyDescent="0.2">
      <c r="B523" s="16"/>
      <c r="C523" s="17"/>
    </row>
    <row r="524" spans="2:3" x14ac:dyDescent="0.2">
      <c r="B524" s="16"/>
      <c r="C524" s="17"/>
    </row>
    <row r="525" spans="2:3" x14ac:dyDescent="0.2">
      <c r="B525" s="16"/>
      <c r="C525" s="17"/>
    </row>
    <row r="526" spans="2:3" x14ac:dyDescent="0.2">
      <c r="B526" s="16"/>
      <c r="C526" s="17"/>
    </row>
    <row r="527" spans="2:3" x14ac:dyDescent="0.2">
      <c r="B527" s="16"/>
      <c r="C527" s="17"/>
    </row>
    <row r="528" spans="2:3" x14ac:dyDescent="0.2">
      <c r="B528" s="16"/>
      <c r="C528" s="17"/>
    </row>
    <row r="529" spans="2:3" x14ac:dyDescent="0.2">
      <c r="B529" s="16"/>
      <c r="C529" s="17"/>
    </row>
    <row r="530" spans="2:3" x14ac:dyDescent="0.2">
      <c r="B530" s="16"/>
      <c r="C530" s="17"/>
    </row>
    <row r="531" spans="2:3" x14ac:dyDescent="0.2">
      <c r="B531" s="16"/>
      <c r="C531" s="17"/>
    </row>
    <row r="532" spans="2:3" x14ac:dyDescent="0.2">
      <c r="B532" s="16"/>
      <c r="C532" s="17"/>
    </row>
    <row r="533" spans="2:3" x14ac:dyDescent="0.2">
      <c r="B533" s="16"/>
      <c r="C533" s="17"/>
    </row>
    <row r="534" spans="2:3" x14ac:dyDescent="0.2">
      <c r="B534" s="16"/>
      <c r="C534" s="17"/>
    </row>
    <row r="535" spans="2:3" x14ac:dyDescent="0.2">
      <c r="B535" s="16"/>
      <c r="C535" s="17"/>
    </row>
    <row r="536" spans="2:3" x14ac:dyDescent="0.2">
      <c r="B536" s="16"/>
      <c r="C536" s="17"/>
    </row>
    <row r="537" spans="2:3" x14ac:dyDescent="0.2">
      <c r="B537" s="16"/>
      <c r="C537" s="17"/>
    </row>
    <row r="538" spans="2:3" x14ac:dyDescent="0.2">
      <c r="B538" s="16"/>
      <c r="C538" s="17"/>
    </row>
    <row r="539" spans="2:3" x14ac:dyDescent="0.2">
      <c r="B539" s="16"/>
      <c r="C539" s="17"/>
    </row>
    <row r="540" spans="2:3" x14ac:dyDescent="0.2">
      <c r="B540" s="16"/>
      <c r="C540" s="17"/>
    </row>
    <row r="541" spans="2:3" x14ac:dyDescent="0.2">
      <c r="B541" s="16"/>
      <c r="C541" s="17"/>
    </row>
    <row r="542" spans="2:3" x14ac:dyDescent="0.2">
      <c r="B542" s="16"/>
      <c r="C542" s="17"/>
    </row>
    <row r="543" spans="2:3" x14ac:dyDescent="0.2">
      <c r="B543" s="16"/>
      <c r="C543" s="17"/>
    </row>
    <row r="544" spans="2:3" x14ac:dyDescent="0.2">
      <c r="B544" s="16"/>
      <c r="C544" s="17"/>
    </row>
    <row r="545" spans="2:3" x14ac:dyDescent="0.2">
      <c r="B545" s="16"/>
      <c r="C545" s="17"/>
    </row>
    <row r="546" spans="2:3" x14ac:dyDescent="0.2">
      <c r="B546" s="16"/>
      <c r="C546" s="17"/>
    </row>
    <row r="547" spans="2:3" x14ac:dyDescent="0.2">
      <c r="B547" s="16"/>
      <c r="C547" s="17"/>
    </row>
    <row r="548" spans="2:3" x14ac:dyDescent="0.2">
      <c r="B548" s="16"/>
      <c r="C548" s="17"/>
    </row>
    <row r="549" spans="2:3" x14ac:dyDescent="0.2">
      <c r="B549" s="16"/>
      <c r="C549" s="17"/>
    </row>
    <row r="550" spans="2:3" x14ac:dyDescent="0.2">
      <c r="B550" s="16"/>
      <c r="C550" s="17"/>
    </row>
    <row r="551" spans="2:3" x14ac:dyDescent="0.2">
      <c r="B551" s="16"/>
      <c r="C551" s="17"/>
    </row>
    <row r="552" spans="2:3" x14ac:dyDescent="0.2">
      <c r="B552" s="16"/>
      <c r="C552" s="17"/>
    </row>
    <row r="553" spans="2:3" x14ac:dyDescent="0.2">
      <c r="B553" s="16"/>
      <c r="C553" s="17"/>
    </row>
    <row r="554" spans="2:3" x14ac:dyDescent="0.2">
      <c r="B554" s="16"/>
      <c r="C554" s="17"/>
    </row>
    <row r="555" spans="2:3" x14ac:dyDescent="0.2">
      <c r="B555" s="16"/>
      <c r="C555" s="17"/>
    </row>
    <row r="556" spans="2:3" x14ac:dyDescent="0.2">
      <c r="B556" s="16"/>
      <c r="C556" s="17"/>
    </row>
    <row r="557" spans="2:3" x14ac:dyDescent="0.2">
      <c r="B557" s="16"/>
      <c r="C557" s="17"/>
    </row>
    <row r="558" spans="2:3" x14ac:dyDescent="0.2">
      <c r="B558" s="16"/>
      <c r="C558" s="17"/>
    </row>
    <row r="559" spans="2:3" x14ac:dyDescent="0.2">
      <c r="B559" s="16"/>
      <c r="C559" s="17"/>
    </row>
    <row r="560" spans="2:3" x14ac:dyDescent="0.2">
      <c r="B560" s="16"/>
      <c r="C560" s="17"/>
    </row>
    <row r="561" spans="2:3" x14ac:dyDescent="0.2">
      <c r="B561" s="16"/>
      <c r="C561" s="17"/>
    </row>
    <row r="562" spans="2:3" x14ac:dyDescent="0.2">
      <c r="B562" s="16"/>
      <c r="C562" s="17"/>
    </row>
    <row r="563" spans="2:3" x14ac:dyDescent="0.2">
      <c r="B563" s="16"/>
      <c r="C563" s="17"/>
    </row>
    <row r="564" spans="2:3" x14ac:dyDescent="0.2">
      <c r="B564" s="16"/>
      <c r="C564" s="17"/>
    </row>
    <row r="565" spans="2:3" x14ac:dyDescent="0.2">
      <c r="B565" s="16"/>
      <c r="C565" s="17"/>
    </row>
    <row r="566" spans="2:3" x14ac:dyDescent="0.2">
      <c r="B566" s="16"/>
      <c r="C566" s="17"/>
    </row>
    <row r="567" spans="2:3" x14ac:dyDescent="0.2">
      <c r="B567" s="16"/>
      <c r="C567" s="17"/>
    </row>
    <row r="568" spans="2:3" x14ac:dyDescent="0.2">
      <c r="B568" s="16"/>
      <c r="C568" s="17"/>
    </row>
    <row r="569" spans="2:3" x14ac:dyDescent="0.2">
      <c r="B569" s="16"/>
      <c r="C569" s="17"/>
    </row>
    <row r="570" spans="2:3" x14ac:dyDescent="0.2">
      <c r="B570" s="16"/>
      <c r="C570" s="17"/>
    </row>
    <row r="571" spans="2:3" x14ac:dyDescent="0.2">
      <c r="B571" s="16"/>
      <c r="C571" s="17"/>
    </row>
    <row r="572" spans="2:3" x14ac:dyDescent="0.2">
      <c r="B572" s="16"/>
      <c r="C572" s="17"/>
    </row>
    <row r="573" spans="2:3" x14ac:dyDescent="0.2">
      <c r="B573" s="16"/>
      <c r="C573" s="17"/>
    </row>
    <row r="574" spans="2:3" x14ac:dyDescent="0.2">
      <c r="B574" s="16"/>
      <c r="C574" s="17"/>
    </row>
    <row r="575" spans="2:3" x14ac:dyDescent="0.2">
      <c r="B575" s="16"/>
      <c r="C575" s="17"/>
    </row>
    <row r="576" spans="2:3" x14ac:dyDescent="0.2">
      <c r="B576" s="16"/>
      <c r="C576" s="17"/>
    </row>
    <row r="577" spans="2:3" x14ac:dyDescent="0.2">
      <c r="B577" s="16"/>
      <c r="C577" s="17"/>
    </row>
    <row r="578" spans="2:3" x14ac:dyDescent="0.2">
      <c r="B578" s="16"/>
      <c r="C578" s="17"/>
    </row>
    <row r="579" spans="2:3" x14ac:dyDescent="0.2">
      <c r="B579" s="16"/>
      <c r="C579" s="17"/>
    </row>
    <row r="580" spans="2:3" x14ac:dyDescent="0.2">
      <c r="B580" s="16"/>
      <c r="C580" s="17"/>
    </row>
    <row r="581" spans="2:3" x14ac:dyDescent="0.2">
      <c r="B581" s="16"/>
      <c r="C581" s="17"/>
    </row>
    <row r="582" spans="2:3" x14ac:dyDescent="0.2">
      <c r="B582" s="16"/>
      <c r="C582" s="17"/>
    </row>
    <row r="583" spans="2:3" x14ac:dyDescent="0.2">
      <c r="B583" s="16"/>
      <c r="C583" s="17"/>
    </row>
    <row r="584" spans="2:3" x14ac:dyDescent="0.2">
      <c r="B584" s="16"/>
      <c r="C584" s="17"/>
    </row>
    <row r="585" spans="2:3" x14ac:dyDescent="0.2">
      <c r="B585" s="16"/>
      <c r="C585" s="17"/>
    </row>
    <row r="586" spans="2:3" x14ac:dyDescent="0.2">
      <c r="B586" s="16"/>
      <c r="C586" s="17"/>
    </row>
    <row r="587" spans="2:3" x14ac:dyDescent="0.2">
      <c r="B587" s="16"/>
      <c r="C587" s="17"/>
    </row>
    <row r="588" spans="2:3" x14ac:dyDescent="0.2">
      <c r="B588" s="16"/>
      <c r="C588" s="17"/>
    </row>
    <row r="589" spans="2:3" x14ac:dyDescent="0.2">
      <c r="B589" s="16"/>
      <c r="C589" s="17"/>
    </row>
    <row r="590" spans="2:3" x14ac:dyDescent="0.2">
      <c r="B590" s="16"/>
      <c r="C590" s="17"/>
    </row>
    <row r="591" spans="2:3" x14ac:dyDescent="0.2">
      <c r="B591" s="16"/>
      <c r="C591" s="17"/>
    </row>
    <row r="592" spans="2:3" x14ac:dyDescent="0.2">
      <c r="B592" s="16"/>
      <c r="C592" s="17"/>
    </row>
    <row r="593" spans="2:3" x14ac:dyDescent="0.2">
      <c r="B593" s="16"/>
      <c r="C593" s="17"/>
    </row>
    <row r="594" spans="2:3" x14ac:dyDescent="0.2">
      <c r="B594" s="16"/>
      <c r="C594" s="17"/>
    </row>
    <row r="595" spans="2:3" x14ac:dyDescent="0.2">
      <c r="B595" s="16"/>
      <c r="C595" s="17"/>
    </row>
    <row r="596" spans="2:3" x14ac:dyDescent="0.2">
      <c r="B596" s="16"/>
      <c r="C596" s="17"/>
    </row>
    <row r="597" spans="2:3" x14ac:dyDescent="0.2">
      <c r="B597" s="16"/>
      <c r="C597" s="17"/>
    </row>
    <row r="598" spans="2:3" x14ac:dyDescent="0.2">
      <c r="B598" s="16"/>
      <c r="C598" s="17"/>
    </row>
    <row r="599" spans="2:3" x14ac:dyDescent="0.2">
      <c r="B599" s="16"/>
      <c r="C599" s="17"/>
    </row>
    <row r="600" spans="2:3" x14ac:dyDescent="0.2">
      <c r="B600" s="16"/>
      <c r="C600" s="17"/>
    </row>
    <row r="601" spans="2:3" x14ac:dyDescent="0.2">
      <c r="B601" s="16"/>
      <c r="C601" s="17"/>
    </row>
    <row r="602" spans="2:3" x14ac:dyDescent="0.2">
      <c r="B602" s="16"/>
      <c r="C602" s="17"/>
    </row>
    <row r="603" spans="2:3" x14ac:dyDescent="0.2">
      <c r="B603" s="16"/>
      <c r="C603" s="17"/>
    </row>
    <row r="604" spans="2:3" x14ac:dyDescent="0.2">
      <c r="B604" s="16"/>
      <c r="C604" s="17"/>
    </row>
    <row r="605" spans="2:3" x14ac:dyDescent="0.2">
      <c r="B605" s="16"/>
      <c r="C605" s="17"/>
    </row>
    <row r="606" spans="2:3" x14ac:dyDescent="0.2">
      <c r="B606" s="16"/>
      <c r="C606" s="17"/>
    </row>
    <row r="607" spans="2:3" x14ac:dyDescent="0.2">
      <c r="B607" s="16"/>
      <c r="C607" s="17"/>
    </row>
    <row r="608" spans="2:3" x14ac:dyDescent="0.2">
      <c r="B608" s="16"/>
      <c r="C608" s="17"/>
    </row>
    <row r="609" spans="2:3" x14ac:dyDescent="0.2">
      <c r="B609" s="16"/>
      <c r="C609" s="17"/>
    </row>
    <row r="610" spans="2:3" x14ac:dyDescent="0.2">
      <c r="B610" s="16"/>
      <c r="C610" s="17"/>
    </row>
    <row r="611" spans="2:3" x14ac:dyDescent="0.2">
      <c r="B611" s="16"/>
      <c r="C611" s="17"/>
    </row>
    <row r="612" spans="2:3" x14ac:dyDescent="0.2">
      <c r="B612" s="16"/>
      <c r="C612" s="17"/>
    </row>
    <row r="613" spans="2:3" x14ac:dyDescent="0.2">
      <c r="B613" s="16"/>
      <c r="C613" s="17"/>
    </row>
    <row r="614" spans="2:3" x14ac:dyDescent="0.2">
      <c r="B614" s="16"/>
      <c r="C614" s="17"/>
    </row>
    <row r="615" spans="2:3" x14ac:dyDescent="0.2">
      <c r="B615" s="16"/>
      <c r="C615" s="17"/>
    </row>
    <row r="616" spans="2:3" x14ac:dyDescent="0.2">
      <c r="B616" s="16"/>
      <c r="C616" s="17"/>
    </row>
    <row r="617" spans="2:3" x14ac:dyDescent="0.2">
      <c r="B617" s="16"/>
      <c r="C617" s="17"/>
    </row>
    <row r="618" spans="2:3" x14ac:dyDescent="0.2">
      <c r="B618" s="16"/>
      <c r="C618" s="17"/>
    </row>
    <row r="619" spans="2:3" x14ac:dyDescent="0.2">
      <c r="B619" s="16"/>
      <c r="C619" s="17"/>
    </row>
    <row r="620" spans="2:3" x14ac:dyDescent="0.2">
      <c r="B620" s="16"/>
      <c r="C620" s="17"/>
    </row>
    <row r="621" spans="2:3" x14ac:dyDescent="0.2">
      <c r="B621" s="16"/>
      <c r="C621" s="17"/>
    </row>
    <row r="622" spans="2:3" x14ac:dyDescent="0.2">
      <c r="B622" s="16"/>
      <c r="C622" s="17"/>
    </row>
    <row r="623" spans="2:3" x14ac:dyDescent="0.2">
      <c r="B623" s="16"/>
      <c r="C623" s="17"/>
    </row>
    <row r="624" spans="2:3" x14ac:dyDescent="0.2">
      <c r="B624" s="16"/>
      <c r="C624" s="17"/>
    </row>
    <row r="625" spans="2:3" x14ac:dyDescent="0.2">
      <c r="B625" s="16"/>
      <c r="C625" s="17"/>
    </row>
    <row r="626" spans="2:3" x14ac:dyDescent="0.2">
      <c r="B626" s="16"/>
      <c r="C626" s="17"/>
    </row>
    <row r="627" spans="2:3" x14ac:dyDescent="0.2">
      <c r="B627" s="16"/>
      <c r="C627" s="17"/>
    </row>
    <row r="628" spans="2:3" x14ac:dyDescent="0.2">
      <c r="B628" s="16"/>
      <c r="C628" s="17"/>
    </row>
    <row r="629" spans="2:3" x14ac:dyDescent="0.2">
      <c r="B629" s="16"/>
      <c r="C629" s="17"/>
    </row>
    <row r="630" spans="2:3" x14ac:dyDescent="0.2">
      <c r="B630" s="16"/>
      <c r="C630" s="17"/>
    </row>
    <row r="631" spans="2:3" x14ac:dyDescent="0.2">
      <c r="B631" s="16"/>
      <c r="C631" s="17"/>
    </row>
    <row r="632" spans="2:3" x14ac:dyDescent="0.2">
      <c r="B632" s="16"/>
      <c r="C632" s="17"/>
    </row>
    <row r="633" spans="2:3" x14ac:dyDescent="0.2">
      <c r="B633" s="16"/>
      <c r="C633" s="17"/>
    </row>
    <row r="634" spans="2:3" x14ac:dyDescent="0.2">
      <c r="B634" s="16"/>
      <c r="C634" s="17"/>
    </row>
    <row r="635" spans="2:3" x14ac:dyDescent="0.2">
      <c r="B635" s="16"/>
      <c r="C635" s="17"/>
    </row>
    <row r="636" spans="2:3" x14ac:dyDescent="0.2">
      <c r="B636" s="16"/>
      <c r="C636" s="17"/>
    </row>
    <row r="637" spans="2:3" x14ac:dyDescent="0.2">
      <c r="B637" s="16"/>
      <c r="C637" s="17"/>
    </row>
    <row r="638" spans="2:3" x14ac:dyDescent="0.2">
      <c r="B638" s="16"/>
      <c r="C638" s="17"/>
    </row>
    <row r="639" spans="2:3" x14ac:dyDescent="0.2">
      <c r="B639" s="16"/>
      <c r="C639" s="17"/>
    </row>
    <row r="640" spans="2:3" x14ac:dyDescent="0.2">
      <c r="B640" s="16"/>
      <c r="C640" s="17"/>
    </row>
    <row r="641" spans="2:3" x14ac:dyDescent="0.2">
      <c r="B641" s="16"/>
      <c r="C641" s="17"/>
    </row>
    <row r="642" spans="2:3" x14ac:dyDescent="0.2">
      <c r="B642" s="16"/>
      <c r="C642" s="17"/>
    </row>
    <row r="643" spans="2:3" x14ac:dyDescent="0.2">
      <c r="B643" s="16"/>
      <c r="C643" s="17"/>
    </row>
    <row r="644" spans="2:3" x14ac:dyDescent="0.2">
      <c r="B644" s="16"/>
      <c r="C644" s="17"/>
    </row>
    <row r="645" spans="2:3" x14ac:dyDescent="0.2">
      <c r="B645" s="16"/>
      <c r="C645" s="17"/>
    </row>
    <row r="646" spans="2:3" x14ac:dyDescent="0.2">
      <c r="B646" s="16"/>
      <c r="C646" s="17"/>
    </row>
    <row r="647" spans="2:3" x14ac:dyDescent="0.2">
      <c r="B647" s="16"/>
      <c r="C647" s="17"/>
    </row>
    <row r="648" spans="2:3" x14ac:dyDescent="0.2">
      <c r="B648" s="16"/>
      <c r="C648" s="17"/>
    </row>
    <row r="649" spans="2:3" x14ac:dyDescent="0.2">
      <c r="B649" s="16"/>
      <c r="C649" s="17"/>
    </row>
    <row r="650" spans="2:3" x14ac:dyDescent="0.2">
      <c r="B650" s="16"/>
      <c r="C650" s="17"/>
    </row>
    <row r="651" spans="2:3" x14ac:dyDescent="0.2">
      <c r="B651" s="16"/>
      <c r="C651" s="17"/>
    </row>
    <row r="652" spans="2:3" x14ac:dyDescent="0.2">
      <c r="B652" s="16"/>
      <c r="C652" s="17"/>
    </row>
    <row r="653" spans="2:3" x14ac:dyDescent="0.2">
      <c r="B653" s="16"/>
      <c r="C653" s="17"/>
    </row>
    <row r="654" spans="2:3" x14ac:dyDescent="0.2">
      <c r="B654" s="16"/>
      <c r="C654" s="17"/>
    </row>
    <row r="655" spans="2:3" x14ac:dyDescent="0.2">
      <c r="B655" s="16"/>
      <c r="C655" s="17"/>
    </row>
    <row r="656" spans="2:3" x14ac:dyDescent="0.2">
      <c r="B656" s="16"/>
      <c r="C656" s="17"/>
    </row>
    <row r="657" spans="2:3" x14ac:dyDescent="0.2">
      <c r="B657" s="16"/>
      <c r="C657" s="17"/>
    </row>
    <row r="658" spans="2:3" x14ac:dyDescent="0.2">
      <c r="B658" s="16"/>
      <c r="C658" s="17"/>
    </row>
    <row r="659" spans="2:3" x14ac:dyDescent="0.2">
      <c r="B659" s="21"/>
      <c r="C659" s="22"/>
    </row>
  </sheetData>
  <mergeCells count="1">
    <mergeCell ref="B10:B35"/>
  </mergeCells>
  <hyperlinks>
    <hyperlink ref="B1" location="'INDEX LIST'!A1" display="INDEX" xr:uid="{00000000-0004-0000-0D00-000000000000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5"/>
  <dimension ref="A1:B662"/>
  <sheetViews>
    <sheetView workbookViewId="0">
      <selection activeCell="A694" sqref="A694:A695"/>
    </sheetView>
  </sheetViews>
  <sheetFormatPr defaultColWidth="9.140625" defaultRowHeight="12.75" x14ac:dyDescent="0.2"/>
  <cols>
    <col min="1" max="1" width="25.28515625" style="12" customWidth="1"/>
    <col min="2" max="2" width="141.42578125" style="6" customWidth="1"/>
    <col min="3" max="16384" width="9.140625" style="6"/>
  </cols>
  <sheetData>
    <row r="1" spans="1:2" ht="15" x14ac:dyDescent="0.2">
      <c r="A1" s="116" t="s">
        <v>7</v>
      </c>
    </row>
    <row r="2" spans="1:2" x14ac:dyDescent="0.2">
      <c r="A2" s="13" t="s">
        <v>8</v>
      </c>
      <c r="B2" s="5"/>
    </row>
    <row r="3" spans="1:2" x14ac:dyDescent="0.2">
      <c r="A3" s="13" t="s">
        <v>10</v>
      </c>
      <c r="B3" s="5" t="s">
        <v>190</v>
      </c>
    </row>
    <row r="4" spans="1:2" x14ac:dyDescent="0.2">
      <c r="A4" s="13" t="s">
        <v>11</v>
      </c>
      <c r="B4" s="5" t="s">
        <v>397</v>
      </c>
    </row>
    <row r="5" spans="1:2" x14ac:dyDescent="0.2">
      <c r="A5" s="13" t="s">
        <v>9</v>
      </c>
      <c r="B5" s="5" t="s">
        <v>191</v>
      </c>
    </row>
    <row r="6" spans="1:2" x14ac:dyDescent="0.2">
      <c r="A6" s="13" t="s">
        <v>12</v>
      </c>
      <c r="B6" s="7" t="s">
        <v>192</v>
      </c>
    </row>
    <row r="7" spans="1:2" x14ac:dyDescent="0.2">
      <c r="A7" s="23" t="s">
        <v>15</v>
      </c>
      <c r="B7" s="19" t="s">
        <v>377</v>
      </c>
    </row>
    <row r="10" spans="1:2" x14ac:dyDescent="0.2">
      <c r="A10" s="216" t="s">
        <v>13</v>
      </c>
      <c r="B10" s="14" t="s">
        <v>180</v>
      </c>
    </row>
    <row r="11" spans="1:2" x14ac:dyDescent="0.2">
      <c r="A11" s="217"/>
      <c r="B11" s="14" t="s">
        <v>399</v>
      </c>
    </row>
    <row r="12" spans="1:2" x14ac:dyDescent="0.2">
      <c r="A12" s="217"/>
      <c r="B12" s="14" t="s">
        <v>385</v>
      </c>
    </row>
    <row r="13" spans="1:2" x14ac:dyDescent="0.2">
      <c r="A13" s="217"/>
      <c r="B13" s="14" t="s">
        <v>386</v>
      </c>
    </row>
    <row r="14" spans="1:2" x14ac:dyDescent="0.2">
      <c r="A14" s="217"/>
      <c r="B14" s="14" t="s">
        <v>387</v>
      </c>
    </row>
    <row r="15" spans="1:2" x14ac:dyDescent="0.2">
      <c r="A15" s="217"/>
      <c r="B15" s="14" t="s">
        <v>388</v>
      </c>
    </row>
    <row r="16" spans="1:2" x14ac:dyDescent="0.2">
      <c r="A16" s="217"/>
      <c r="B16" s="14" t="s">
        <v>389</v>
      </c>
    </row>
    <row r="17" spans="1:2" x14ac:dyDescent="0.2">
      <c r="A17" s="217"/>
      <c r="B17" s="14" t="s">
        <v>390</v>
      </c>
    </row>
    <row r="18" spans="1:2" x14ac:dyDescent="0.2">
      <c r="A18" s="217"/>
      <c r="B18" s="14" t="s">
        <v>391</v>
      </c>
    </row>
    <row r="19" spans="1:2" x14ac:dyDescent="0.2">
      <c r="A19" s="217"/>
      <c r="B19" s="14" t="s">
        <v>182</v>
      </c>
    </row>
    <row r="20" spans="1:2" x14ac:dyDescent="0.2">
      <c r="A20" s="217"/>
      <c r="B20" s="14" t="s">
        <v>400</v>
      </c>
    </row>
    <row r="21" spans="1:2" x14ac:dyDescent="0.2">
      <c r="A21" s="217"/>
      <c r="B21" s="14" t="s">
        <v>393</v>
      </c>
    </row>
    <row r="22" spans="1:2" x14ac:dyDescent="0.2">
      <c r="A22" s="217"/>
      <c r="B22" s="14" t="s">
        <v>401</v>
      </c>
    </row>
    <row r="23" spans="1:2" x14ac:dyDescent="0.2">
      <c r="A23" s="217"/>
      <c r="B23" s="14" t="s">
        <v>402</v>
      </c>
    </row>
    <row r="24" spans="1:2" x14ac:dyDescent="0.2">
      <c r="A24" s="217"/>
      <c r="B24" s="14" t="s">
        <v>193</v>
      </c>
    </row>
    <row r="25" spans="1:2" x14ac:dyDescent="0.2">
      <c r="A25" s="217"/>
      <c r="B25" s="14" t="s">
        <v>194</v>
      </c>
    </row>
    <row r="26" spans="1:2" x14ac:dyDescent="0.2">
      <c r="A26" s="217"/>
      <c r="B26" s="14" t="s">
        <v>394</v>
      </c>
    </row>
    <row r="27" spans="1:2" x14ac:dyDescent="0.2">
      <c r="A27" s="217"/>
      <c r="B27" s="14" t="s">
        <v>395</v>
      </c>
    </row>
    <row r="28" spans="1:2" x14ac:dyDescent="0.2">
      <c r="A28" s="217"/>
      <c r="B28" s="14" t="s">
        <v>396</v>
      </c>
    </row>
    <row r="29" spans="1:2" x14ac:dyDescent="0.2">
      <c r="A29" s="217"/>
      <c r="B29" s="14" t="s">
        <v>195</v>
      </c>
    </row>
    <row r="30" spans="1:2" x14ac:dyDescent="0.2">
      <c r="A30" s="217"/>
      <c r="B30" s="14" t="s">
        <v>186</v>
      </c>
    </row>
    <row r="31" spans="1:2" x14ac:dyDescent="0.2">
      <c r="A31" s="217"/>
      <c r="B31" s="14" t="s">
        <v>187</v>
      </c>
    </row>
    <row r="32" spans="1:2" x14ac:dyDescent="0.2">
      <c r="A32" s="217"/>
      <c r="B32" s="14" t="s">
        <v>196</v>
      </c>
    </row>
    <row r="33" spans="1:2" x14ac:dyDescent="0.2">
      <c r="A33" s="217"/>
      <c r="B33" s="14" t="s">
        <v>189</v>
      </c>
    </row>
    <row r="34" spans="1:2" x14ac:dyDescent="0.2">
      <c r="A34" s="217"/>
      <c r="B34" s="14"/>
    </row>
    <row r="35" spans="1:2" x14ac:dyDescent="0.2">
      <c r="A35" s="218"/>
      <c r="B35" s="14"/>
    </row>
    <row r="36" spans="1:2" x14ac:dyDescent="0.2">
      <c r="B36" s="6" t="s">
        <v>179</v>
      </c>
    </row>
    <row r="37" spans="1:2" x14ac:dyDescent="0.2">
      <c r="A37" s="15" t="s">
        <v>14</v>
      </c>
      <c r="B37" s="7"/>
    </row>
    <row r="38" spans="1:2" x14ac:dyDescent="0.2">
      <c r="A38" s="16"/>
      <c r="B38" s="17"/>
    </row>
    <row r="39" spans="1:2" x14ac:dyDescent="0.2">
      <c r="A39" s="16"/>
      <c r="B39" s="17"/>
    </row>
    <row r="40" spans="1:2" x14ac:dyDescent="0.2">
      <c r="A40" s="16"/>
      <c r="B40" s="17"/>
    </row>
    <row r="41" spans="1:2" x14ac:dyDescent="0.2">
      <c r="A41" s="16"/>
      <c r="B41" s="17"/>
    </row>
    <row r="42" spans="1:2" x14ac:dyDescent="0.2">
      <c r="A42" s="16"/>
      <c r="B42" s="17"/>
    </row>
    <row r="43" spans="1:2" x14ac:dyDescent="0.2">
      <c r="A43" s="16"/>
      <c r="B43" s="17"/>
    </row>
    <row r="44" spans="1:2" x14ac:dyDescent="0.2">
      <c r="A44" s="16"/>
      <c r="B44" s="17"/>
    </row>
    <row r="45" spans="1:2" x14ac:dyDescent="0.2">
      <c r="A45" s="16"/>
      <c r="B45" s="17"/>
    </row>
    <row r="46" spans="1:2" x14ac:dyDescent="0.2">
      <c r="A46" s="16"/>
      <c r="B46" s="17"/>
    </row>
    <row r="47" spans="1:2" x14ac:dyDescent="0.2">
      <c r="A47" s="16"/>
      <c r="B47" s="17"/>
    </row>
    <row r="48" spans="1:2" x14ac:dyDescent="0.2">
      <c r="A48" s="16"/>
      <c r="B48" s="17"/>
    </row>
    <row r="49" spans="1:2" x14ac:dyDescent="0.2">
      <c r="A49" s="16"/>
      <c r="B49" s="17"/>
    </row>
    <row r="50" spans="1:2" x14ac:dyDescent="0.2">
      <c r="A50" s="16"/>
      <c r="B50" s="17"/>
    </row>
    <row r="51" spans="1:2" x14ac:dyDescent="0.2">
      <c r="A51" s="16"/>
      <c r="B51" s="17"/>
    </row>
    <row r="52" spans="1:2" x14ac:dyDescent="0.2">
      <c r="A52" s="16"/>
      <c r="B52" s="17"/>
    </row>
    <row r="53" spans="1:2" x14ac:dyDescent="0.2">
      <c r="A53" s="16"/>
      <c r="B53" s="17"/>
    </row>
    <row r="54" spans="1:2" x14ac:dyDescent="0.2">
      <c r="A54" s="16"/>
      <c r="B54" s="17"/>
    </row>
    <row r="55" spans="1:2" x14ac:dyDescent="0.2">
      <c r="A55" s="16"/>
      <c r="B55" s="17"/>
    </row>
    <row r="56" spans="1:2" x14ac:dyDescent="0.2">
      <c r="A56" s="16"/>
      <c r="B56" s="17"/>
    </row>
    <row r="57" spans="1:2" x14ac:dyDescent="0.2">
      <c r="A57" s="16"/>
      <c r="B57" s="17"/>
    </row>
    <row r="58" spans="1:2" x14ac:dyDescent="0.2">
      <c r="A58" s="16"/>
      <c r="B58" s="17"/>
    </row>
    <row r="59" spans="1:2" x14ac:dyDescent="0.2">
      <c r="A59" s="16"/>
      <c r="B59" s="17"/>
    </row>
    <row r="60" spans="1:2" x14ac:dyDescent="0.2">
      <c r="A60" s="16"/>
      <c r="B60" s="17"/>
    </row>
    <row r="61" spans="1:2" x14ac:dyDescent="0.2">
      <c r="A61" s="16"/>
      <c r="B61" s="17"/>
    </row>
    <row r="62" spans="1:2" x14ac:dyDescent="0.2">
      <c r="A62" s="16"/>
      <c r="B62" s="17"/>
    </row>
    <row r="63" spans="1:2" x14ac:dyDescent="0.2">
      <c r="A63" s="16"/>
      <c r="B63" s="17"/>
    </row>
    <row r="64" spans="1:2" x14ac:dyDescent="0.2">
      <c r="A64" s="16"/>
      <c r="B64" s="17"/>
    </row>
    <row r="65" spans="1:2" x14ac:dyDescent="0.2">
      <c r="A65" s="16"/>
      <c r="B65" s="17"/>
    </row>
    <row r="66" spans="1:2" x14ac:dyDescent="0.2">
      <c r="A66" s="16"/>
      <c r="B66" s="17"/>
    </row>
    <row r="67" spans="1:2" x14ac:dyDescent="0.2">
      <c r="A67" s="16"/>
      <c r="B67" s="17"/>
    </row>
    <row r="68" spans="1:2" x14ac:dyDescent="0.2">
      <c r="A68" s="16"/>
      <c r="B68" s="17"/>
    </row>
    <row r="69" spans="1:2" x14ac:dyDescent="0.2">
      <c r="A69" s="16"/>
      <c r="B69" s="17"/>
    </row>
    <row r="70" spans="1:2" x14ac:dyDescent="0.2">
      <c r="A70" s="16"/>
      <c r="B70" s="17"/>
    </row>
    <row r="71" spans="1:2" x14ac:dyDescent="0.2">
      <c r="A71" s="16"/>
      <c r="B71" s="17"/>
    </row>
    <row r="72" spans="1:2" x14ac:dyDescent="0.2">
      <c r="A72" s="16"/>
      <c r="B72" s="17"/>
    </row>
    <row r="73" spans="1:2" x14ac:dyDescent="0.2">
      <c r="A73" s="16"/>
      <c r="B73" s="17"/>
    </row>
    <row r="74" spans="1:2" x14ac:dyDescent="0.2">
      <c r="A74" s="16"/>
      <c r="B74" s="17"/>
    </row>
    <row r="75" spans="1:2" x14ac:dyDescent="0.2">
      <c r="A75" s="16"/>
      <c r="B75" s="17"/>
    </row>
    <row r="76" spans="1:2" x14ac:dyDescent="0.2">
      <c r="A76" s="16"/>
      <c r="B76" s="17"/>
    </row>
    <row r="77" spans="1:2" x14ac:dyDescent="0.2">
      <c r="A77" s="16"/>
      <c r="B77" s="17"/>
    </row>
    <row r="78" spans="1:2" x14ac:dyDescent="0.2">
      <c r="A78" s="16"/>
      <c r="B78" s="17"/>
    </row>
    <row r="79" spans="1:2" x14ac:dyDescent="0.2">
      <c r="A79" s="16"/>
      <c r="B79" s="17"/>
    </row>
    <row r="80" spans="1:2" x14ac:dyDescent="0.2">
      <c r="A80" s="16"/>
      <c r="B80" s="17"/>
    </row>
    <row r="81" spans="1:2" x14ac:dyDescent="0.2">
      <c r="A81" s="16"/>
      <c r="B81" s="17"/>
    </row>
    <row r="82" spans="1:2" x14ac:dyDescent="0.2">
      <c r="A82" s="16"/>
      <c r="B82" s="17"/>
    </row>
    <row r="83" spans="1:2" x14ac:dyDescent="0.2">
      <c r="A83" s="16"/>
      <c r="B83" s="17"/>
    </row>
    <row r="84" spans="1:2" x14ac:dyDescent="0.2">
      <c r="A84" s="16"/>
      <c r="B84" s="17"/>
    </row>
    <row r="85" spans="1:2" x14ac:dyDescent="0.2">
      <c r="A85" s="16"/>
      <c r="B85" s="17"/>
    </row>
    <row r="86" spans="1:2" x14ac:dyDescent="0.2">
      <c r="A86" s="16"/>
      <c r="B86" s="17"/>
    </row>
    <row r="87" spans="1:2" x14ac:dyDescent="0.2">
      <c r="A87" s="16"/>
      <c r="B87" s="17"/>
    </row>
    <row r="88" spans="1:2" x14ac:dyDescent="0.2">
      <c r="A88" s="16"/>
      <c r="B88" s="17"/>
    </row>
    <row r="89" spans="1:2" x14ac:dyDescent="0.2">
      <c r="A89" s="16"/>
      <c r="B89" s="17"/>
    </row>
    <row r="90" spans="1:2" x14ac:dyDescent="0.2">
      <c r="A90" s="16"/>
      <c r="B90" s="17"/>
    </row>
    <row r="91" spans="1:2" x14ac:dyDescent="0.2">
      <c r="A91" s="16"/>
      <c r="B91" s="17"/>
    </row>
    <row r="92" spans="1:2" x14ac:dyDescent="0.2">
      <c r="A92" s="16"/>
      <c r="B92" s="17"/>
    </row>
    <row r="93" spans="1:2" x14ac:dyDescent="0.2">
      <c r="A93" s="16"/>
      <c r="B93" s="17"/>
    </row>
    <row r="94" spans="1:2" x14ac:dyDescent="0.2">
      <c r="A94" s="16"/>
      <c r="B94" s="17"/>
    </row>
    <row r="95" spans="1:2" x14ac:dyDescent="0.2">
      <c r="A95" s="16"/>
      <c r="B95" s="17"/>
    </row>
    <row r="96" spans="1:2" x14ac:dyDescent="0.2">
      <c r="A96" s="16"/>
      <c r="B96" s="17"/>
    </row>
    <row r="97" spans="1:2" x14ac:dyDescent="0.2">
      <c r="A97" s="16"/>
      <c r="B97" s="17"/>
    </row>
    <row r="98" spans="1:2" x14ac:dyDescent="0.2">
      <c r="A98" s="16"/>
      <c r="B98" s="17"/>
    </row>
    <row r="99" spans="1:2" x14ac:dyDescent="0.2">
      <c r="A99" s="16"/>
      <c r="B99" s="17"/>
    </row>
    <row r="100" spans="1:2" x14ac:dyDescent="0.2">
      <c r="A100" s="16"/>
      <c r="B100" s="17"/>
    </row>
    <row r="101" spans="1:2" x14ac:dyDescent="0.2">
      <c r="A101" s="16"/>
      <c r="B101" s="17"/>
    </row>
    <row r="102" spans="1:2" x14ac:dyDescent="0.2">
      <c r="A102" s="16"/>
      <c r="B102" s="17"/>
    </row>
    <row r="103" spans="1:2" x14ac:dyDescent="0.2">
      <c r="A103" s="16"/>
      <c r="B103" s="17"/>
    </row>
    <row r="104" spans="1:2" x14ac:dyDescent="0.2">
      <c r="A104" s="16"/>
      <c r="B104" s="17"/>
    </row>
    <row r="105" spans="1:2" x14ac:dyDescent="0.2">
      <c r="A105" s="16"/>
      <c r="B105" s="17"/>
    </row>
    <row r="106" spans="1:2" x14ac:dyDescent="0.2">
      <c r="A106" s="16"/>
      <c r="B106" s="17"/>
    </row>
    <row r="107" spans="1:2" x14ac:dyDescent="0.2">
      <c r="A107" s="16"/>
      <c r="B107" s="17"/>
    </row>
    <row r="108" spans="1:2" x14ac:dyDescent="0.2">
      <c r="A108" s="16"/>
      <c r="B108" s="17"/>
    </row>
    <row r="109" spans="1:2" x14ac:dyDescent="0.2">
      <c r="A109" s="16"/>
      <c r="B109" s="17"/>
    </row>
    <row r="110" spans="1:2" x14ac:dyDescent="0.2">
      <c r="A110" s="16"/>
      <c r="B110" s="17"/>
    </row>
    <row r="111" spans="1:2" x14ac:dyDescent="0.2">
      <c r="A111" s="16"/>
      <c r="B111" s="17"/>
    </row>
    <row r="112" spans="1:2" x14ac:dyDescent="0.2">
      <c r="A112" s="16"/>
      <c r="B112" s="17"/>
    </row>
    <row r="113" spans="1:2" x14ac:dyDescent="0.2">
      <c r="A113" s="16"/>
      <c r="B113" s="17"/>
    </row>
    <row r="114" spans="1:2" x14ac:dyDescent="0.2">
      <c r="A114" s="16"/>
      <c r="B114" s="17"/>
    </row>
    <row r="115" spans="1:2" x14ac:dyDescent="0.2">
      <c r="A115" s="16"/>
      <c r="B115" s="17"/>
    </row>
    <row r="116" spans="1:2" x14ac:dyDescent="0.2">
      <c r="A116" s="16"/>
      <c r="B116" s="17"/>
    </row>
    <row r="117" spans="1:2" x14ac:dyDescent="0.2">
      <c r="A117" s="16"/>
      <c r="B117" s="17"/>
    </row>
    <row r="118" spans="1:2" x14ac:dyDescent="0.2">
      <c r="A118" s="16"/>
      <c r="B118" s="17"/>
    </row>
    <row r="119" spans="1:2" x14ac:dyDescent="0.2">
      <c r="A119" s="16"/>
      <c r="B119" s="17"/>
    </row>
    <row r="120" spans="1:2" x14ac:dyDescent="0.2">
      <c r="A120" s="16"/>
      <c r="B120" s="17"/>
    </row>
    <row r="121" spans="1:2" x14ac:dyDescent="0.2">
      <c r="A121" s="16"/>
      <c r="B121" s="17"/>
    </row>
    <row r="122" spans="1:2" x14ac:dyDescent="0.2">
      <c r="A122" s="16"/>
      <c r="B122" s="17"/>
    </row>
    <row r="123" spans="1:2" x14ac:dyDescent="0.2">
      <c r="A123" s="16"/>
      <c r="B123" s="17"/>
    </row>
    <row r="124" spans="1:2" x14ac:dyDescent="0.2">
      <c r="A124" s="16"/>
      <c r="B124" s="17"/>
    </row>
    <row r="125" spans="1:2" x14ac:dyDescent="0.2">
      <c r="A125" s="16"/>
      <c r="B125" s="17"/>
    </row>
    <row r="126" spans="1:2" x14ac:dyDescent="0.2">
      <c r="A126" s="16"/>
      <c r="B126" s="17"/>
    </row>
    <row r="127" spans="1:2" x14ac:dyDescent="0.2">
      <c r="A127" s="16"/>
      <c r="B127" s="17"/>
    </row>
    <row r="128" spans="1:2" x14ac:dyDescent="0.2">
      <c r="A128" s="16"/>
      <c r="B128" s="17"/>
    </row>
    <row r="129" spans="1:2" x14ac:dyDescent="0.2">
      <c r="A129" s="16"/>
      <c r="B129" s="17"/>
    </row>
    <row r="130" spans="1:2" x14ac:dyDescent="0.2">
      <c r="A130" s="16"/>
      <c r="B130" s="17"/>
    </row>
    <row r="131" spans="1:2" x14ac:dyDescent="0.2">
      <c r="A131" s="16"/>
      <c r="B131" s="17"/>
    </row>
    <row r="132" spans="1:2" x14ac:dyDescent="0.2">
      <c r="A132" s="16"/>
      <c r="B132" s="17"/>
    </row>
    <row r="133" spans="1:2" x14ac:dyDescent="0.2">
      <c r="A133" s="16"/>
      <c r="B133" s="17"/>
    </row>
    <row r="134" spans="1:2" x14ac:dyDescent="0.2">
      <c r="A134" s="16"/>
      <c r="B134" s="17"/>
    </row>
    <row r="135" spans="1:2" x14ac:dyDescent="0.2">
      <c r="A135" s="16"/>
      <c r="B135" s="17"/>
    </row>
    <row r="136" spans="1:2" x14ac:dyDescent="0.2">
      <c r="A136" s="16"/>
      <c r="B136" s="17"/>
    </row>
    <row r="137" spans="1:2" x14ac:dyDescent="0.2">
      <c r="A137" s="16"/>
      <c r="B137" s="17"/>
    </row>
    <row r="138" spans="1:2" x14ac:dyDescent="0.2">
      <c r="A138" s="16"/>
      <c r="B138" s="17"/>
    </row>
    <row r="139" spans="1:2" x14ac:dyDescent="0.2">
      <c r="A139" s="16"/>
      <c r="B139" s="17"/>
    </row>
    <row r="140" spans="1:2" x14ac:dyDescent="0.2">
      <c r="A140" s="16"/>
      <c r="B140" s="17"/>
    </row>
    <row r="141" spans="1:2" x14ac:dyDescent="0.2">
      <c r="A141" s="16"/>
      <c r="B141" s="17"/>
    </row>
    <row r="142" spans="1:2" x14ac:dyDescent="0.2">
      <c r="A142" s="16"/>
      <c r="B142" s="17"/>
    </row>
    <row r="143" spans="1:2" x14ac:dyDescent="0.2">
      <c r="A143" s="16"/>
      <c r="B143" s="17"/>
    </row>
    <row r="144" spans="1:2" x14ac:dyDescent="0.2">
      <c r="A144" s="16"/>
      <c r="B144" s="17"/>
    </row>
    <row r="145" spans="1:2" x14ac:dyDescent="0.2">
      <c r="A145" s="16"/>
      <c r="B145" s="17"/>
    </row>
    <row r="146" spans="1:2" x14ac:dyDescent="0.2">
      <c r="A146" s="16"/>
      <c r="B146" s="17"/>
    </row>
    <row r="147" spans="1:2" x14ac:dyDescent="0.2">
      <c r="A147" s="16"/>
      <c r="B147" s="17"/>
    </row>
    <row r="148" spans="1:2" x14ac:dyDescent="0.2">
      <c r="A148" s="16"/>
      <c r="B148" s="17"/>
    </row>
    <row r="149" spans="1:2" x14ac:dyDescent="0.2">
      <c r="A149" s="16"/>
      <c r="B149" s="17"/>
    </row>
    <row r="150" spans="1:2" x14ac:dyDescent="0.2">
      <c r="A150" s="16"/>
      <c r="B150" s="17"/>
    </row>
    <row r="151" spans="1:2" x14ac:dyDescent="0.2">
      <c r="A151" s="16"/>
      <c r="B151" s="17"/>
    </row>
    <row r="152" spans="1:2" x14ac:dyDescent="0.2">
      <c r="A152" s="16"/>
      <c r="B152" s="17"/>
    </row>
    <row r="153" spans="1:2" x14ac:dyDescent="0.2">
      <c r="A153" s="16"/>
      <c r="B153" s="17"/>
    </row>
    <row r="154" spans="1:2" x14ac:dyDescent="0.2">
      <c r="A154" s="16"/>
      <c r="B154" s="17"/>
    </row>
    <row r="155" spans="1:2" x14ac:dyDescent="0.2">
      <c r="A155" s="16"/>
      <c r="B155" s="17"/>
    </row>
    <row r="156" spans="1:2" x14ac:dyDescent="0.2">
      <c r="A156" s="16"/>
      <c r="B156" s="17"/>
    </row>
    <row r="157" spans="1:2" x14ac:dyDescent="0.2">
      <c r="A157" s="16"/>
      <c r="B157" s="17"/>
    </row>
    <row r="158" spans="1:2" x14ac:dyDescent="0.2">
      <c r="A158" s="16"/>
      <c r="B158" s="17"/>
    </row>
    <row r="159" spans="1:2" x14ac:dyDescent="0.2">
      <c r="A159" s="16"/>
      <c r="B159" s="17"/>
    </row>
    <row r="160" spans="1:2" x14ac:dyDescent="0.2">
      <c r="A160" s="16"/>
      <c r="B160" s="17"/>
    </row>
    <row r="161" spans="1:2" x14ac:dyDescent="0.2">
      <c r="A161" s="16"/>
      <c r="B161" s="17"/>
    </row>
    <row r="162" spans="1:2" x14ac:dyDescent="0.2">
      <c r="A162" s="16"/>
      <c r="B162" s="17"/>
    </row>
    <row r="163" spans="1:2" x14ac:dyDescent="0.2">
      <c r="A163" s="16"/>
      <c r="B163" s="17"/>
    </row>
    <row r="164" spans="1:2" x14ac:dyDescent="0.2">
      <c r="A164" s="16"/>
      <c r="B164" s="17"/>
    </row>
    <row r="165" spans="1:2" x14ac:dyDescent="0.2">
      <c r="A165" s="16"/>
      <c r="B165" s="17"/>
    </row>
    <row r="166" spans="1:2" x14ac:dyDescent="0.2">
      <c r="A166" s="16"/>
      <c r="B166" s="17"/>
    </row>
    <row r="167" spans="1:2" x14ac:dyDescent="0.2">
      <c r="A167" s="16"/>
      <c r="B167" s="17"/>
    </row>
    <row r="168" spans="1:2" x14ac:dyDescent="0.2">
      <c r="A168" s="16"/>
      <c r="B168" s="17"/>
    </row>
    <row r="169" spans="1:2" x14ac:dyDescent="0.2">
      <c r="A169" s="16"/>
      <c r="B169" s="17"/>
    </row>
    <row r="170" spans="1:2" x14ac:dyDescent="0.2">
      <c r="A170" s="16"/>
      <c r="B170" s="17"/>
    </row>
    <row r="171" spans="1:2" x14ac:dyDescent="0.2">
      <c r="A171" s="16"/>
      <c r="B171" s="17"/>
    </row>
    <row r="172" spans="1:2" x14ac:dyDescent="0.2">
      <c r="A172" s="16"/>
      <c r="B172" s="17"/>
    </row>
    <row r="173" spans="1:2" x14ac:dyDescent="0.2">
      <c r="A173" s="16"/>
      <c r="B173" s="17"/>
    </row>
    <row r="174" spans="1:2" x14ac:dyDescent="0.2">
      <c r="A174" s="16"/>
      <c r="B174" s="17"/>
    </row>
    <row r="175" spans="1:2" x14ac:dyDescent="0.2">
      <c r="A175" s="16"/>
      <c r="B175" s="17"/>
    </row>
    <row r="176" spans="1:2" x14ac:dyDescent="0.2">
      <c r="A176" s="16"/>
      <c r="B176" s="17"/>
    </row>
    <row r="177" spans="1:2" x14ac:dyDescent="0.2">
      <c r="A177" s="16"/>
      <c r="B177" s="17"/>
    </row>
    <row r="178" spans="1:2" x14ac:dyDescent="0.2">
      <c r="A178" s="16"/>
      <c r="B178" s="17"/>
    </row>
    <row r="179" spans="1:2" x14ac:dyDescent="0.2">
      <c r="A179" s="16"/>
      <c r="B179" s="17"/>
    </row>
    <row r="180" spans="1:2" x14ac:dyDescent="0.2">
      <c r="A180" s="16"/>
      <c r="B180" s="17"/>
    </row>
    <row r="181" spans="1:2" x14ac:dyDescent="0.2">
      <c r="A181" s="16"/>
      <c r="B181" s="17"/>
    </row>
    <row r="182" spans="1:2" x14ac:dyDescent="0.2">
      <c r="A182" s="16"/>
      <c r="B182" s="17"/>
    </row>
    <row r="183" spans="1:2" x14ac:dyDescent="0.2">
      <c r="A183" s="16"/>
      <c r="B183" s="17"/>
    </row>
    <row r="184" spans="1:2" x14ac:dyDescent="0.2">
      <c r="A184" s="16"/>
      <c r="B184" s="17"/>
    </row>
    <row r="185" spans="1:2" x14ac:dyDescent="0.2">
      <c r="A185" s="16"/>
      <c r="B185" s="17"/>
    </row>
    <row r="186" spans="1:2" x14ac:dyDescent="0.2">
      <c r="A186" s="16"/>
      <c r="B186" s="17"/>
    </row>
    <row r="187" spans="1:2" x14ac:dyDescent="0.2">
      <c r="A187" s="16"/>
      <c r="B187" s="17"/>
    </row>
    <row r="188" spans="1:2" x14ac:dyDescent="0.2">
      <c r="A188" s="16"/>
      <c r="B188" s="17"/>
    </row>
    <row r="189" spans="1:2" x14ac:dyDescent="0.2">
      <c r="A189" s="16"/>
      <c r="B189" s="17"/>
    </row>
    <row r="190" spans="1:2" x14ac:dyDescent="0.2">
      <c r="A190" s="16"/>
      <c r="B190" s="17"/>
    </row>
    <row r="191" spans="1:2" x14ac:dyDescent="0.2">
      <c r="A191" s="16"/>
      <c r="B191" s="17"/>
    </row>
    <row r="192" spans="1:2" x14ac:dyDescent="0.2">
      <c r="A192" s="16"/>
      <c r="B192" s="17"/>
    </row>
    <row r="193" spans="1:2" x14ac:dyDescent="0.2">
      <c r="A193" s="16"/>
      <c r="B193" s="17"/>
    </row>
    <row r="194" spans="1:2" x14ac:dyDescent="0.2">
      <c r="A194" s="16"/>
      <c r="B194" s="17"/>
    </row>
    <row r="195" spans="1:2" x14ac:dyDescent="0.2">
      <c r="A195" s="16"/>
      <c r="B195" s="17"/>
    </row>
    <row r="196" spans="1:2" x14ac:dyDescent="0.2">
      <c r="A196" s="16"/>
      <c r="B196" s="17"/>
    </row>
    <row r="197" spans="1:2" x14ac:dyDescent="0.2">
      <c r="A197" s="16"/>
      <c r="B197" s="17"/>
    </row>
    <row r="198" spans="1:2" x14ac:dyDescent="0.2">
      <c r="A198" s="16"/>
      <c r="B198" s="17"/>
    </row>
    <row r="199" spans="1:2" x14ac:dyDescent="0.2">
      <c r="A199" s="16"/>
      <c r="B199" s="17"/>
    </row>
    <row r="200" spans="1:2" x14ac:dyDescent="0.2">
      <c r="A200" s="16"/>
      <c r="B200" s="17"/>
    </row>
    <row r="201" spans="1:2" x14ac:dyDescent="0.2">
      <c r="A201" s="16"/>
      <c r="B201" s="17"/>
    </row>
    <row r="202" spans="1:2" x14ac:dyDescent="0.2">
      <c r="A202" s="16"/>
      <c r="B202" s="17"/>
    </row>
    <row r="203" spans="1:2" x14ac:dyDescent="0.2">
      <c r="A203" s="16"/>
      <c r="B203" s="17"/>
    </row>
    <row r="204" spans="1:2" x14ac:dyDescent="0.2">
      <c r="A204" s="16"/>
      <c r="B204" s="17"/>
    </row>
    <row r="205" spans="1:2" x14ac:dyDescent="0.2">
      <c r="A205" s="16"/>
      <c r="B205" s="17"/>
    </row>
    <row r="206" spans="1:2" x14ac:dyDescent="0.2">
      <c r="A206" s="16"/>
      <c r="B206" s="17"/>
    </row>
    <row r="207" spans="1:2" x14ac:dyDescent="0.2">
      <c r="A207" s="16"/>
      <c r="B207" s="17"/>
    </row>
    <row r="208" spans="1:2" x14ac:dyDescent="0.2">
      <c r="A208" s="16"/>
      <c r="B208" s="17"/>
    </row>
    <row r="209" spans="1:2" x14ac:dyDescent="0.2">
      <c r="A209" s="16"/>
      <c r="B209" s="17"/>
    </row>
    <row r="210" spans="1:2" x14ac:dyDescent="0.2">
      <c r="A210" s="16"/>
      <c r="B210" s="17"/>
    </row>
    <row r="211" spans="1:2" x14ac:dyDescent="0.2">
      <c r="A211" s="16"/>
      <c r="B211" s="17"/>
    </row>
    <row r="212" spans="1:2" x14ac:dyDescent="0.2">
      <c r="A212" s="16"/>
      <c r="B212" s="17"/>
    </row>
    <row r="213" spans="1:2" x14ac:dyDescent="0.2">
      <c r="A213" s="16"/>
      <c r="B213" s="17"/>
    </row>
    <row r="214" spans="1:2" x14ac:dyDescent="0.2">
      <c r="A214" s="16"/>
      <c r="B214" s="17"/>
    </row>
    <row r="215" spans="1:2" x14ac:dyDescent="0.2">
      <c r="A215" s="16"/>
      <c r="B215" s="17"/>
    </row>
    <row r="216" spans="1:2" x14ac:dyDescent="0.2">
      <c r="A216" s="16"/>
      <c r="B216" s="17"/>
    </row>
    <row r="217" spans="1:2" x14ac:dyDescent="0.2">
      <c r="A217" s="16"/>
      <c r="B217" s="17"/>
    </row>
    <row r="218" spans="1:2" x14ac:dyDescent="0.2">
      <c r="A218" s="16"/>
      <c r="B218" s="17"/>
    </row>
    <row r="219" spans="1:2" x14ac:dyDescent="0.2">
      <c r="A219" s="16"/>
      <c r="B219" s="17"/>
    </row>
    <row r="220" spans="1:2" x14ac:dyDescent="0.2">
      <c r="A220" s="16"/>
      <c r="B220" s="17"/>
    </row>
    <row r="221" spans="1:2" x14ac:dyDescent="0.2">
      <c r="A221" s="16"/>
      <c r="B221" s="17"/>
    </row>
    <row r="222" spans="1:2" x14ac:dyDescent="0.2">
      <c r="A222" s="16"/>
      <c r="B222" s="17"/>
    </row>
    <row r="223" spans="1:2" x14ac:dyDescent="0.2">
      <c r="A223" s="16"/>
      <c r="B223" s="17"/>
    </row>
    <row r="224" spans="1:2" x14ac:dyDescent="0.2">
      <c r="A224" s="16"/>
      <c r="B224" s="17"/>
    </row>
    <row r="225" spans="1:2" x14ac:dyDescent="0.2">
      <c r="A225" s="16"/>
      <c r="B225" s="17"/>
    </row>
    <row r="226" spans="1:2" x14ac:dyDescent="0.2">
      <c r="A226" s="16"/>
      <c r="B226" s="17"/>
    </row>
    <row r="227" spans="1:2" x14ac:dyDescent="0.2">
      <c r="A227" s="16"/>
      <c r="B227" s="17"/>
    </row>
    <row r="228" spans="1:2" x14ac:dyDescent="0.2">
      <c r="A228" s="16"/>
      <c r="B228" s="17"/>
    </row>
    <row r="229" spans="1:2" x14ac:dyDescent="0.2">
      <c r="A229" s="16"/>
      <c r="B229" s="17"/>
    </row>
    <row r="230" spans="1:2" x14ac:dyDescent="0.2">
      <c r="A230" s="16"/>
      <c r="B230" s="17"/>
    </row>
    <row r="231" spans="1:2" x14ac:dyDescent="0.2">
      <c r="A231" s="16"/>
      <c r="B231" s="17"/>
    </row>
    <row r="232" spans="1:2" x14ac:dyDescent="0.2">
      <c r="A232" s="16"/>
      <c r="B232" s="17"/>
    </row>
    <row r="233" spans="1:2" x14ac:dyDescent="0.2">
      <c r="A233" s="16"/>
      <c r="B233" s="17"/>
    </row>
    <row r="234" spans="1:2" x14ac:dyDescent="0.2">
      <c r="A234" s="16"/>
      <c r="B234" s="17"/>
    </row>
    <row r="235" spans="1:2" x14ac:dyDescent="0.2">
      <c r="A235" s="16"/>
      <c r="B235" s="17"/>
    </row>
    <row r="236" spans="1:2" x14ac:dyDescent="0.2">
      <c r="A236" s="16"/>
      <c r="B236" s="17"/>
    </row>
    <row r="237" spans="1:2" x14ac:dyDescent="0.2">
      <c r="A237" s="16"/>
      <c r="B237" s="17"/>
    </row>
    <row r="238" spans="1:2" x14ac:dyDescent="0.2">
      <c r="A238" s="16"/>
      <c r="B238" s="17"/>
    </row>
    <row r="239" spans="1:2" x14ac:dyDescent="0.2">
      <c r="A239" s="16"/>
      <c r="B239" s="17"/>
    </row>
    <row r="240" spans="1:2" x14ac:dyDescent="0.2">
      <c r="A240" s="16"/>
      <c r="B240" s="17"/>
    </row>
    <row r="241" spans="1:2" x14ac:dyDescent="0.2">
      <c r="A241" s="16"/>
      <c r="B241" s="17"/>
    </row>
    <row r="242" spans="1:2" x14ac:dyDescent="0.2">
      <c r="A242" s="16"/>
      <c r="B242" s="17"/>
    </row>
    <row r="243" spans="1:2" x14ac:dyDescent="0.2">
      <c r="A243" s="16"/>
      <c r="B243" s="17"/>
    </row>
    <row r="244" spans="1:2" x14ac:dyDescent="0.2">
      <c r="A244" s="16"/>
      <c r="B244" s="17"/>
    </row>
    <row r="245" spans="1:2" x14ac:dyDescent="0.2">
      <c r="A245" s="16"/>
      <c r="B245" s="17"/>
    </row>
    <row r="246" spans="1:2" x14ac:dyDescent="0.2">
      <c r="A246" s="16"/>
      <c r="B246" s="17"/>
    </row>
    <row r="247" spans="1:2" x14ac:dyDescent="0.2">
      <c r="A247" s="16"/>
      <c r="B247" s="17"/>
    </row>
    <row r="248" spans="1:2" x14ac:dyDescent="0.2">
      <c r="A248" s="16"/>
      <c r="B248" s="17"/>
    </row>
    <row r="249" spans="1:2" x14ac:dyDescent="0.2">
      <c r="A249" s="16"/>
      <c r="B249" s="17"/>
    </row>
    <row r="250" spans="1:2" x14ac:dyDescent="0.2">
      <c r="A250" s="16"/>
      <c r="B250" s="17"/>
    </row>
    <row r="251" spans="1:2" x14ac:dyDescent="0.2">
      <c r="A251" s="16"/>
      <c r="B251" s="17"/>
    </row>
    <row r="252" spans="1:2" x14ac:dyDescent="0.2">
      <c r="A252" s="16"/>
      <c r="B252" s="17"/>
    </row>
    <row r="253" spans="1:2" x14ac:dyDescent="0.2">
      <c r="A253" s="16"/>
      <c r="B253" s="17"/>
    </row>
    <row r="254" spans="1:2" x14ac:dyDescent="0.2">
      <c r="A254" s="16"/>
      <c r="B254" s="17"/>
    </row>
    <row r="255" spans="1:2" x14ac:dyDescent="0.2">
      <c r="A255" s="16"/>
      <c r="B255" s="17"/>
    </row>
    <row r="256" spans="1:2" x14ac:dyDescent="0.2">
      <c r="A256" s="16"/>
      <c r="B256" s="17"/>
    </row>
    <row r="257" spans="1:2" x14ac:dyDescent="0.2">
      <c r="A257" s="16"/>
      <c r="B257" s="17"/>
    </row>
    <row r="258" spans="1:2" x14ac:dyDescent="0.2">
      <c r="A258" s="16"/>
      <c r="B258" s="17"/>
    </row>
    <row r="259" spans="1:2" x14ac:dyDescent="0.2">
      <c r="A259" s="16"/>
      <c r="B259" s="17"/>
    </row>
    <row r="260" spans="1:2" x14ac:dyDescent="0.2">
      <c r="A260" s="16"/>
      <c r="B260" s="17"/>
    </row>
    <row r="261" spans="1:2" x14ac:dyDescent="0.2">
      <c r="A261" s="16"/>
      <c r="B261" s="17"/>
    </row>
    <row r="262" spans="1:2" x14ac:dyDescent="0.2">
      <c r="A262" s="16"/>
      <c r="B262" s="17"/>
    </row>
    <row r="263" spans="1:2" x14ac:dyDescent="0.2">
      <c r="A263" s="16"/>
      <c r="B263" s="17"/>
    </row>
    <row r="264" spans="1:2" x14ac:dyDescent="0.2">
      <c r="A264" s="16"/>
      <c r="B264" s="17"/>
    </row>
    <row r="265" spans="1:2" x14ac:dyDescent="0.2">
      <c r="A265" s="16"/>
      <c r="B265" s="17"/>
    </row>
    <row r="266" spans="1:2" x14ac:dyDescent="0.2">
      <c r="A266" s="16"/>
      <c r="B266" s="17"/>
    </row>
    <row r="267" spans="1:2" x14ac:dyDescent="0.2">
      <c r="A267" s="16"/>
      <c r="B267" s="17"/>
    </row>
    <row r="268" spans="1:2" x14ac:dyDescent="0.2">
      <c r="A268" s="16"/>
      <c r="B268" s="17"/>
    </row>
    <row r="269" spans="1:2" x14ac:dyDescent="0.2">
      <c r="A269" s="16"/>
      <c r="B269" s="17"/>
    </row>
    <row r="270" spans="1:2" x14ac:dyDescent="0.2">
      <c r="A270" s="16"/>
      <c r="B270" s="17"/>
    </row>
    <row r="271" spans="1:2" x14ac:dyDescent="0.2">
      <c r="A271" s="16"/>
      <c r="B271" s="17"/>
    </row>
    <row r="272" spans="1:2" x14ac:dyDescent="0.2">
      <c r="A272" s="16"/>
      <c r="B272" s="17"/>
    </row>
    <row r="273" spans="1:2" x14ac:dyDescent="0.2">
      <c r="A273" s="16"/>
      <c r="B273" s="17"/>
    </row>
    <row r="274" spans="1:2" x14ac:dyDescent="0.2">
      <c r="A274" s="16"/>
      <c r="B274" s="17"/>
    </row>
    <row r="275" spans="1:2" x14ac:dyDescent="0.2">
      <c r="A275" s="16"/>
      <c r="B275" s="17"/>
    </row>
    <row r="276" spans="1:2" x14ac:dyDescent="0.2">
      <c r="A276" s="16"/>
      <c r="B276" s="17"/>
    </row>
    <row r="277" spans="1:2" x14ac:dyDescent="0.2">
      <c r="A277" s="16"/>
      <c r="B277" s="17"/>
    </row>
    <row r="278" spans="1:2" x14ac:dyDescent="0.2">
      <c r="A278" s="16"/>
      <c r="B278" s="17"/>
    </row>
    <row r="279" spans="1:2" x14ac:dyDescent="0.2">
      <c r="A279" s="16"/>
      <c r="B279" s="17"/>
    </row>
    <row r="280" spans="1:2" x14ac:dyDescent="0.2">
      <c r="A280" s="16"/>
      <c r="B280" s="17"/>
    </row>
    <row r="281" spans="1:2" x14ac:dyDescent="0.2">
      <c r="A281" s="16"/>
      <c r="B281" s="17"/>
    </row>
    <row r="282" spans="1:2" x14ac:dyDescent="0.2">
      <c r="A282" s="16"/>
      <c r="B282" s="17"/>
    </row>
    <row r="283" spans="1:2" x14ac:dyDescent="0.2">
      <c r="A283" s="16"/>
      <c r="B283" s="17"/>
    </row>
    <row r="284" spans="1:2" x14ac:dyDescent="0.2">
      <c r="A284" s="16"/>
      <c r="B284" s="17"/>
    </row>
    <row r="285" spans="1:2" x14ac:dyDescent="0.2">
      <c r="A285" s="16"/>
      <c r="B285" s="17"/>
    </row>
    <row r="286" spans="1:2" x14ac:dyDescent="0.2">
      <c r="A286" s="16"/>
      <c r="B286" s="17"/>
    </row>
    <row r="287" spans="1:2" x14ac:dyDescent="0.2">
      <c r="A287" s="16"/>
      <c r="B287" s="17"/>
    </row>
    <row r="288" spans="1:2" x14ac:dyDescent="0.2">
      <c r="A288" s="16"/>
      <c r="B288" s="17"/>
    </row>
    <row r="289" spans="1:2" x14ac:dyDescent="0.2">
      <c r="A289" s="16"/>
      <c r="B289" s="17"/>
    </row>
    <row r="290" spans="1:2" x14ac:dyDescent="0.2">
      <c r="A290" s="16"/>
      <c r="B290" s="17"/>
    </row>
    <row r="291" spans="1:2" x14ac:dyDescent="0.2">
      <c r="A291" s="16"/>
      <c r="B291" s="17"/>
    </row>
    <row r="292" spans="1:2" x14ac:dyDescent="0.2">
      <c r="A292" s="16"/>
      <c r="B292" s="17"/>
    </row>
    <row r="293" spans="1:2" x14ac:dyDescent="0.2">
      <c r="A293" s="16"/>
      <c r="B293" s="17"/>
    </row>
    <row r="294" spans="1:2" x14ac:dyDescent="0.2">
      <c r="A294" s="16"/>
      <c r="B294" s="17"/>
    </row>
    <row r="295" spans="1:2" x14ac:dyDescent="0.2">
      <c r="A295" s="16"/>
      <c r="B295" s="17"/>
    </row>
    <row r="296" spans="1:2" x14ac:dyDescent="0.2">
      <c r="A296" s="16"/>
      <c r="B296" s="17"/>
    </row>
    <row r="297" spans="1:2" x14ac:dyDescent="0.2">
      <c r="A297" s="16"/>
      <c r="B297" s="17"/>
    </row>
    <row r="298" spans="1:2" x14ac:dyDescent="0.2">
      <c r="A298" s="16"/>
      <c r="B298" s="17"/>
    </row>
    <row r="299" spans="1:2" x14ac:dyDescent="0.2">
      <c r="A299" s="16"/>
      <c r="B299" s="17"/>
    </row>
    <row r="300" spans="1:2" x14ac:dyDescent="0.2">
      <c r="A300" s="16"/>
      <c r="B300" s="17"/>
    </row>
    <row r="301" spans="1:2" x14ac:dyDescent="0.2">
      <c r="A301" s="16"/>
      <c r="B301" s="17"/>
    </row>
    <row r="302" spans="1:2" x14ac:dyDescent="0.2">
      <c r="A302" s="16"/>
      <c r="B302" s="17"/>
    </row>
    <row r="303" spans="1:2" x14ac:dyDescent="0.2">
      <c r="A303" s="16"/>
      <c r="B303" s="17"/>
    </row>
    <row r="304" spans="1:2" x14ac:dyDescent="0.2">
      <c r="A304" s="16"/>
      <c r="B304" s="17"/>
    </row>
    <row r="305" spans="1:2" x14ac:dyDescent="0.2">
      <c r="A305" s="16"/>
      <c r="B305" s="17"/>
    </row>
    <row r="306" spans="1:2" x14ac:dyDescent="0.2">
      <c r="A306" s="16"/>
      <c r="B306" s="17"/>
    </row>
    <row r="307" spans="1:2" x14ac:dyDescent="0.2">
      <c r="A307" s="16"/>
      <c r="B307" s="17"/>
    </row>
    <row r="308" spans="1:2" x14ac:dyDescent="0.2">
      <c r="A308" s="16"/>
      <c r="B308" s="17"/>
    </row>
    <row r="309" spans="1:2" x14ac:dyDescent="0.2">
      <c r="A309" s="16"/>
      <c r="B309" s="17"/>
    </row>
    <row r="310" spans="1:2" x14ac:dyDescent="0.2">
      <c r="A310" s="16"/>
      <c r="B310" s="17"/>
    </row>
    <row r="311" spans="1:2" x14ac:dyDescent="0.2">
      <c r="A311" s="16"/>
      <c r="B311" s="17"/>
    </row>
    <row r="312" spans="1:2" x14ac:dyDescent="0.2">
      <c r="A312" s="16"/>
      <c r="B312" s="17"/>
    </row>
    <row r="313" spans="1:2" x14ac:dyDescent="0.2">
      <c r="A313" s="16"/>
      <c r="B313" s="17"/>
    </row>
    <row r="314" spans="1:2" x14ac:dyDescent="0.2">
      <c r="A314" s="16"/>
      <c r="B314" s="17"/>
    </row>
    <row r="315" spans="1:2" x14ac:dyDescent="0.2">
      <c r="A315" s="16"/>
      <c r="B315" s="17"/>
    </row>
    <row r="316" spans="1:2" x14ac:dyDescent="0.2">
      <c r="A316" s="16"/>
      <c r="B316" s="17"/>
    </row>
    <row r="317" spans="1:2" x14ac:dyDescent="0.2">
      <c r="A317" s="16"/>
      <c r="B317" s="17"/>
    </row>
    <row r="318" spans="1:2" x14ac:dyDescent="0.2">
      <c r="A318" s="16"/>
      <c r="B318" s="17"/>
    </row>
    <row r="319" spans="1:2" x14ac:dyDescent="0.2">
      <c r="A319" s="16"/>
      <c r="B319" s="17"/>
    </row>
    <row r="320" spans="1:2" x14ac:dyDescent="0.2">
      <c r="A320" s="16"/>
      <c r="B320" s="17"/>
    </row>
    <row r="321" spans="1:2" x14ac:dyDescent="0.2">
      <c r="A321" s="16"/>
      <c r="B321" s="17"/>
    </row>
    <row r="322" spans="1:2" x14ac:dyDescent="0.2">
      <c r="A322" s="16"/>
      <c r="B322" s="17"/>
    </row>
    <row r="323" spans="1:2" x14ac:dyDescent="0.2">
      <c r="A323" s="16"/>
      <c r="B323" s="17"/>
    </row>
    <row r="324" spans="1:2" x14ac:dyDescent="0.2">
      <c r="A324" s="16"/>
      <c r="B324" s="17"/>
    </row>
    <row r="325" spans="1:2" x14ac:dyDescent="0.2">
      <c r="A325" s="16"/>
      <c r="B325" s="17"/>
    </row>
    <row r="326" spans="1:2" x14ac:dyDescent="0.2">
      <c r="A326" s="16"/>
      <c r="B326" s="17"/>
    </row>
    <row r="327" spans="1:2" x14ac:dyDescent="0.2">
      <c r="A327" s="16"/>
      <c r="B327" s="17"/>
    </row>
    <row r="328" spans="1:2" x14ac:dyDescent="0.2">
      <c r="A328" s="16"/>
      <c r="B328" s="17"/>
    </row>
    <row r="329" spans="1:2" x14ac:dyDescent="0.2">
      <c r="A329" s="16"/>
      <c r="B329" s="17"/>
    </row>
    <row r="330" spans="1:2" x14ac:dyDescent="0.2">
      <c r="A330" s="16"/>
      <c r="B330" s="17"/>
    </row>
    <row r="331" spans="1:2" x14ac:dyDescent="0.2">
      <c r="A331" s="16"/>
      <c r="B331" s="17"/>
    </row>
    <row r="332" spans="1:2" x14ac:dyDescent="0.2">
      <c r="A332" s="16"/>
      <c r="B332" s="17"/>
    </row>
    <row r="333" spans="1:2" x14ac:dyDescent="0.2">
      <c r="A333" s="16"/>
      <c r="B333" s="17"/>
    </row>
    <row r="334" spans="1:2" x14ac:dyDescent="0.2">
      <c r="A334" s="16"/>
      <c r="B334" s="17"/>
    </row>
    <row r="335" spans="1:2" x14ac:dyDescent="0.2">
      <c r="A335" s="16"/>
      <c r="B335" s="17"/>
    </row>
    <row r="336" spans="1:2" x14ac:dyDescent="0.2">
      <c r="A336" s="16"/>
      <c r="B336" s="17"/>
    </row>
    <row r="337" spans="1:2" x14ac:dyDescent="0.2">
      <c r="A337" s="16"/>
      <c r="B337" s="17"/>
    </row>
    <row r="338" spans="1:2" x14ac:dyDescent="0.2">
      <c r="A338" s="16"/>
      <c r="B338" s="17"/>
    </row>
    <row r="339" spans="1:2" x14ac:dyDescent="0.2">
      <c r="A339" s="16"/>
      <c r="B339" s="17"/>
    </row>
    <row r="340" spans="1:2" x14ac:dyDescent="0.2">
      <c r="A340" s="16"/>
      <c r="B340" s="17"/>
    </row>
    <row r="341" spans="1:2" x14ac:dyDescent="0.2">
      <c r="A341" s="16"/>
      <c r="B341" s="17"/>
    </row>
    <row r="342" spans="1:2" x14ac:dyDescent="0.2">
      <c r="A342" s="16"/>
      <c r="B342" s="17"/>
    </row>
    <row r="343" spans="1:2" x14ac:dyDescent="0.2">
      <c r="A343" s="16"/>
      <c r="B343" s="17"/>
    </row>
    <row r="344" spans="1:2" x14ac:dyDescent="0.2">
      <c r="A344" s="16"/>
      <c r="B344" s="17"/>
    </row>
    <row r="345" spans="1:2" x14ac:dyDescent="0.2">
      <c r="A345" s="16"/>
      <c r="B345" s="17"/>
    </row>
    <row r="346" spans="1:2" x14ac:dyDescent="0.2">
      <c r="A346" s="16"/>
      <c r="B346" s="17"/>
    </row>
    <row r="347" spans="1:2" x14ac:dyDescent="0.2">
      <c r="A347" s="16"/>
      <c r="B347" s="17"/>
    </row>
    <row r="348" spans="1:2" x14ac:dyDescent="0.2">
      <c r="A348" s="16"/>
      <c r="B348" s="17"/>
    </row>
    <row r="349" spans="1:2" x14ac:dyDescent="0.2">
      <c r="A349" s="16"/>
      <c r="B349" s="17"/>
    </row>
    <row r="350" spans="1:2" x14ac:dyDescent="0.2">
      <c r="A350" s="16"/>
      <c r="B350" s="17"/>
    </row>
    <row r="351" spans="1:2" x14ac:dyDescent="0.2">
      <c r="A351" s="16"/>
      <c r="B351" s="17"/>
    </row>
    <row r="352" spans="1:2" x14ac:dyDescent="0.2">
      <c r="A352" s="16"/>
      <c r="B352" s="17"/>
    </row>
    <row r="353" spans="1:2" x14ac:dyDescent="0.2">
      <c r="A353" s="16"/>
      <c r="B353" s="17"/>
    </row>
    <row r="354" spans="1:2" x14ac:dyDescent="0.2">
      <c r="A354" s="16"/>
      <c r="B354" s="17"/>
    </row>
    <row r="355" spans="1:2" x14ac:dyDescent="0.2">
      <c r="A355" s="16"/>
      <c r="B355" s="17"/>
    </row>
    <row r="356" spans="1:2" x14ac:dyDescent="0.2">
      <c r="A356" s="16"/>
      <c r="B356" s="17"/>
    </row>
    <row r="357" spans="1:2" x14ac:dyDescent="0.2">
      <c r="A357" s="16"/>
      <c r="B357" s="17"/>
    </row>
    <row r="358" spans="1:2" x14ac:dyDescent="0.2">
      <c r="A358" s="16"/>
      <c r="B358" s="17"/>
    </row>
    <row r="359" spans="1:2" x14ac:dyDescent="0.2">
      <c r="A359" s="16"/>
      <c r="B359" s="17"/>
    </row>
    <row r="360" spans="1:2" x14ac:dyDescent="0.2">
      <c r="A360" s="16"/>
      <c r="B360" s="17"/>
    </row>
    <row r="361" spans="1:2" x14ac:dyDescent="0.2">
      <c r="A361" s="16"/>
      <c r="B361" s="17"/>
    </row>
    <row r="362" spans="1:2" x14ac:dyDescent="0.2">
      <c r="A362" s="16"/>
      <c r="B362" s="17"/>
    </row>
    <row r="363" spans="1:2" x14ac:dyDescent="0.2">
      <c r="A363" s="16"/>
      <c r="B363" s="17"/>
    </row>
    <row r="364" spans="1:2" x14ac:dyDescent="0.2">
      <c r="A364" s="16"/>
      <c r="B364" s="17"/>
    </row>
    <row r="365" spans="1:2" x14ac:dyDescent="0.2">
      <c r="A365" s="16"/>
      <c r="B365" s="17"/>
    </row>
    <row r="366" spans="1:2" x14ac:dyDescent="0.2">
      <c r="A366" s="16"/>
      <c r="B366" s="17"/>
    </row>
    <row r="367" spans="1:2" x14ac:dyDescent="0.2">
      <c r="A367" s="16"/>
      <c r="B367" s="17"/>
    </row>
    <row r="368" spans="1:2" x14ac:dyDescent="0.2">
      <c r="A368" s="16"/>
      <c r="B368" s="17"/>
    </row>
    <row r="369" spans="1:2" x14ac:dyDescent="0.2">
      <c r="A369" s="16"/>
      <c r="B369" s="17"/>
    </row>
    <row r="370" spans="1:2" x14ac:dyDescent="0.2">
      <c r="A370" s="16"/>
      <c r="B370" s="17"/>
    </row>
    <row r="371" spans="1:2" x14ac:dyDescent="0.2">
      <c r="A371" s="16"/>
      <c r="B371" s="17"/>
    </row>
    <row r="372" spans="1:2" x14ac:dyDescent="0.2">
      <c r="A372" s="16"/>
      <c r="B372" s="17"/>
    </row>
    <row r="373" spans="1:2" x14ac:dyDescent="0.2">
      <c r="A373" s="16"/>
      <c r="B373" s="17"/>
    </row>
    <row r="374" spans="1:2" x14ac:dyDescent="0.2">
      <c r="A374" s="16"/>
      <c r="B374" s="17"/>
    </row>
    <row r="375" spans="1:2" x14ac:dyDescent="0.2">
      <c r="A375" s="16"/>
      <c r="B375" s="17"/>
    </row>
    <row r="376" spans="1:2" x14ac:dyDescent="0.2">
      <c r="A376" s="16"/>
      <c r="B376" s="17"/>
    </row>
    <row r="377" spans="1:2" x14ac:dyDescent="0.2">
      <c r="A377" s="16"/>
      <c r="B377" s="17"/>
    </row>
    <row r="378" spans="1:2" x14ac:dyDescent="0.2">
      <c r="A378" s="16"/>
      <c r="B378" s="17"/>
    </row>
    <row r="379" spans="1:2" x14ac:dyDescent="0.2">
      <c r="A379" s="16"/>
      <c r="B379" s="17"/>
    </row>
    <row r="380" spans="1:2" x14ac:dyDescent="0.2">
      <c r="A380" s="16"/>
      <c r="B380" s="17"/>
    </row>
    <row r="381" spans="1:2" x14ac:dyDescent="0.2">
      <c r="A381" s="16"/>
      <c r="B381" s="17"/>
    </row>
    <row r="382" spans="1:2" x14ac:dyDescent="0.2">
      <c r="A382" s="16"/>
      <c r="B382" s="17"/>
    </row>
    <row r="383" spans="1:2" x14ac:dyDescent="0.2">
      <c r="A383" s="16"/>
      <c r="B383" s="17"/>
    </row>
    <row r="384" spans="1:2" x14ac:dyDescent="0.2">
      <c r="A384" s="16"/>
      <c r="B384" s="17"/>
    </row>
    <row r="385" spans="1:2" x14ac:dyDescent="0.2">
      <c r="A385" s="16"/>
      <c r="B385" s="17"/>
    </row>
    <row r="386" spans="1:2" x14ac:dyDescent="0.2">
      <c r="A386" s="16"/>
      <c r="B386" s="17"/>
    </row>
    <row r="387" spans="1:2" x14ac:dyDescent="0.2">
      <c r="A387" s="16"/>
      <c r="B387" s="17"/>
    </row>
    <row r="388" spans="1:2" x14ac:dyDescent="0.2">
      <c r="A388" s="16"/>
      <c r="B388" s="17"/>
    </row>
    <row r="389" spans="1:2" x14ac:dyDescent="0.2">
      <c r="A389" s="16"/>
      <c r="B389" s="17"/>
    </row>
    <row r="390" spans="1:2" x14ac:dyDescent="0.2">
      <c r="A390" s="16"/>
      <c r="B390" s="17"/>
    </row>
    <row r="391" spans="1:2" x14ac:dyDescent="0.2">
      <c r="A391" s="16"/>
      <c r="B391" s="17"/>
    </row>
    <row r="392" spans="1:2" x14ac:dyDescent="0.2">
      <c r="A392" s="16"/>
      <c r="B392" s="17"/>
    </row>
    <row r="393" spans="1:2" x14ac:dyDescent="0.2">
      <c r="A393" s="16"/>
      <c r="B393" s="17"/>
    </row>
    <row r="394" spans="1:2" x14ac:dyDescent="0.2">
      <c r="A394" s="16"/>
      <c r="B394" s="17"/>
    </row>
    <row r="395" spans="1:2" x14ac:dyDescent="0.2">
      <c r="A395" s="16"/>
      <c r="B395" s="17"/>
    </row>
    <row r="396" spans="1:2" x14ac:dyDescent="0.2">
      <c r="A396" s="16"/>
      <c r="B396" s="17"/>
    </row>
    <row r="397" spans="1:2" x14ac:dyDescent="0.2">
      <c r="A397" s="16"/>
      <c r="B397" s="17"/>
    </row>
    <row r="398" spans="1:2" x14ac:dyDescent="0.2">
      <c r="A398" s="16"/>
      <c r="B398" s="17"/>
    </row>
    <row r="399" spans="1:2" x14ac:dyDescent="0.2">
      <c r="A399" s="16"/>
      <c r="B399" s="17"/>
    </row>
    <row r="400" spans="1:2" x14ac:dyDescent="0.2">
      <c r="A400" s="16"/>
      <c r="B400" s="17"/>
    </row>
    <row r="401" spans="1:2" x14ac:dyDescent="0.2">
      <c r="A401" s="16"/>
      <c r="B401" s="17"/>
    </row>
    <row r="402" spans="1:2" x14ac:dyDescent="0.2">
      <c r="A402" s="16"/>
      <c r="B402" s="17"/>
    </row>
    <row r="403" spans="1:2" x14ac:dyDescent="0.2">
      <c r="A403" s="16"/>
      <c r="B403" s="17"/>
    </row>
    <row r="404" spans="1:2" x14ac:dyDescent="0.2">
      <c r="A404" s="16"/>
      <c r="B404" s="17"/>
    </row>
    <row r="405" spans="1:2" x14ac:dyDescent="0.2">
      <c r="A405" s="16"/>
      <c r="B405" s="17"/>
    </row>
    <row r="406" spans="1:2" x14ac:dyDescent="0.2">
      <c r="A406" s="16"/>
      <c r="B406" s="17"/>
    </row>
    <row r="407" spans="1:2" x14ac:dyDescent="0.2">
      <c r="A407" s="16"/>
      <c r="B407" s="17"/>
    </row>
    <row r="408" spans="1:2" x14ac:dyDescent="0.2">
      <c r="A408" s="16"/>
      <c r="B408" s="17"/>
    </row>
    <row r="409" spans="1:2" x14ac:dyDescent="0.2">
      <c r="A409" s="16"/>
      <c r="B409" s="17"/>
    </row>
    <row r="410" spans="1:2" x14ac:dyDescent="0.2">
      <c r="A410" s="16"/>
      <c r="B410" s="17"/>
    </row>
    <row r="411" spans="1:2" x14ac:dyDescent="0.2">
      <c r="A411" s="16"/>
      <c r="B411" s="17"/>
    </row>
    <row r="412" spans="1:2" x14ac:dyDescent="0.2">
      <c r="A412" s="16"/>
      <c r="B412" s="17"/>
    </row>
    <row r="413" spans="1:2" x14ac:dyDescent="0.2">
      <c r="A413" s="16"/>
      <c r="B413" s="17"/>
    </row>
    <row r="414" spans="1:2" x14ac:dyDescent="0.2">
      <c r="A414" s="16"/>
      <c r="B414" s="17"/>
    </row>
    <row r="415" spans="1:2" x14ac:dyDescent="0.2">
      <c r="A415" s="16"/>
      <c r="B415" s="17"/>
    </row>
    <row r="416" spans="1:2" x14ac:dyDescent="0.2">
      <c r="A416" s="16"/>
      <c r="B416" s="17"/>
    </row>
    <row r="417" spans="1:2" x14ac:dyDescent="0.2">
      <c r="A417" s="16"/>
      <c r="B417" s="17"/>
    </row>
    <row r="418" spans="1:2" x14ac:dyDescent="0.2">
      <c r="A418" s="16"/>
      <c r="B418" s="17"/>
    </row>
    <row r="419" spans="1:2" x14ac:dyDescent="0.2">
      <c r="A419" s="16"/>
      <c r="B419" s="17"/>
    </row>
    <row r="420" spans="1:2" x14ac:dyDescent="0.2">
      <c r="A420" s="16"/>
      <c r="B420" s="17"/>
    </row>
    <row r="421" spans="1:2" x14ac:dyDescent="0.2">
      <c r="A421" s="16"/>
      <c r="B421" s="17"/>
    </row>
    <row r="422" spans="1:2" x14ac:dyDescent="0.2">
      <c r="A422" s="16"/>
      <c r="B422" s="17"/>
    </row>
    <row r="423" spans="1:2" x14ac:dyDescent="0.2">
      <c r="A423" s="16"/>
      <c r="B423" s="17"/>
    </row>
    <row r="424" spans="1:2" x14ac:dyDescent="0.2">
      <c r="A424" s="16"/>
      <c r="B424" s="17"/>
    </row>
    <row r="425" spans="1:2" x14ac:dyDescent="0.2">
      <c r="A425" s="16"/>
      <c r="B425" s="17"/>
    </row>
    <row r="426" spans="1:2" x14ac:dyDescent="0.2">
      <c r="A426" s="16"/>
      <c r="B426" s="17"/>
    </row>
    <row r="427" spans="1:2" x14ac:dyDescent="0.2">
      <c r="A427" s="16"/>
      <c r="B427" s="17"/>
    </row>
    <row r="428" spans="1:2" x14ac:dyDescent="0.2">
      <c r="A428" s="16"/>
      <c r="B428" s="17"/>
    </row>
    <row r="429" spans="1:2" x14ac:dyDescent="0.2">
      <c r="A429" s="16"/>
      <c r="B429" s="17"/>
    </row>
    <row r="430" spans="1:2" x14ac:dyDescent="0.2">
      <c r="A430" s="16"/>
      <c r="B430" s="17"/>
    </row>
    <row r="431" spans="1:2" x14ac:dyDescent="0.2">
      <c r="A431" s="16"/>
      <c r="B431" s="17"/>
    </row>
    <row r="432" spans="1:2" x14ac:dyDescent="0.2">
      <c r="A432" s="16"/>
      <c r="B432" s="17"/>
    </row>
    <row r="433" spans="1:2" x14ac:dyDescent="0.2">
      <c r="A433" s="16"/>
      <c r="B433" s="17"/>
    </row>
    <row r="434" spans="1:2" x14ac:dyDescent="0.2">
      <c r="A434" s="16"/>
      <c r="B434" s="17"/>
    </row>
    <row r="435" spans="1:2" x14ac:dyDescent="0.2">
      <c r="A435" s="16"/>
      <c r="B435" s="17"/>
    </row>
    <row r="436" spans="1:2" x14ac:dyDescent="0.2">
      <c r="A436" s="16"/>
      <c r="B436" s="17"/>
    </row>
    <row r="437" spans="1:2" x14ac:dyDescent="0.2">
      <c r="A437" s="16"/>
      <c r="B437" s="17"/>
    </row>
    <row r="438" spans="1:2" x14ac:dyDescent="0.2">
      <c r="A438" s="16"/>
      <c r="B438" s="17"/>
    </row>
    <row r="439" spans="1:2" x14ac:dyDescent="0.2">
      <c r="A439" s="16"/>
      <c r="B439" s="17"/>
    </row>
    <row r="440" spans="1:2" x14ac:dyDescent="0.2">
      <c r="A440" s="16"/>
      <c r="B440" s="17"/>
    </row>
    <row r="441" spans="1:2" x14ac:dyDescent="0.2">
      <c r="A441" s="16"/>
      <c r="B441" s="17"/>
    </row>
    <row r="442" spans="1:2" x14ac:dyDescent="0.2">
      <c r="A442" s="16"/>
      <c r="B442" s="17"/>
    </row>
    <row r="443" spans="1:2" x14ac:dyDescent="0.2">
      <c r="A443" s="16"/>
      <c r="B443" s="17"/>
    </row>
    <row r="444" spans="1:2" x14ac:dyDescent="0.2">
      <c r="A444" s="16"/>
      <c r="B444" s="17"/>
    </row>
    <row r="445" spans="1:2" x14ac:dyDescent="0.2">
      <c r="A445" s="16"/>
      <c r="B445" s="17"/>
    </row>
    <row r="446" spans="1:2" x14ac:dyDescent="0.2">
      <c r="A446" s="16"/>
      <c r="B446" s="17"/>
    </row>
    <row r="447" spans="1:2" x14ac:dyDescent="0.2">
      <c r="A447" s="16"/>
      <c r="B447" s="17"/>
    </row>
    <row r="448" spans="1:2" x14ac:dyDescent="0.2">
      <c r="A448" s="16"/>
      <c r="B448" s="17"/>
    </row>
    <row r="449" spans="1:2" x14ac:dyDescent="0.2">
      <c r="A449" s="16"/>
      <c r="B449" s="17"/>
    </row>
    <row r="450" spans="1:2" x14ac:dyDescent="0.2">
      <c r="A450" s="16"/>
      <c r="B450" s="17"/>
    </row>
    <row r="451" spans="1:2" x14ac:dyDescent="0.2">
      <c r="A451" s="16"/>
      <c r="B451" s="17"/>
    </row>
    <row r="452" spans="1:2" x14ac:dyDescent="0.2">
      <c r="A452" s="16"/>
      <c r="B452" s="17"/>
    </row>
    <row r="453" spans="1:2" x14ac:dyDescent="0.2">
      <c r="A453" s="16"/>
      <c r="B453" s="17"/>
    </row>
    <row r="454" spans="1:2" x14ac:dyDescent="0.2">
      <c r="A454" s="16"/>
      <c r="B454" s="17"/>
    </row>
    <row r="455" spans="1:2" x14ac:dyDescent="0.2">
      <c r="A455" s="16"/>
      <c r="B455" s="17"/>
    </row>
    <row r="456" spans="1:2" x14ac:dyDescent="0.2">
      <c r="A456" s="16"/>
      <c r="B456" s="17"/>
    </row>
    <row r="457" spans="1:2" x14ac:dyDescent="0.2">
      <c r="A457" s="16"/>
      <c r="B457" s="17"/>
    </row>
    <row r="458" spans="1:2" x14ac:dyDescent="0.2">
      <c r="A458" s="16"/>
      <c r="B458" s="17"/>
    </row>
    <row r="459" spans="1:2" x14ac:dyDescent="0.2">
      <c r="A459" s="16"/>
      <c r="B459" s="17"/>
    </row>
    <row r="460" spans="1:2" x14ac:dyDescent="0.2">
      <c r="A460" s="16"/>
      <c r="B460" s="17"/>
    </row>
    <row r="461" spans="1:2" x14ac:dyDescent="0.2">
      <c r="A461" s="16"/>
      <c r="B461" s="17"/>
    </row>
    <row r="462" spans="1:2" x14ac:dyDescent="0.2">
      <c r="A462" s="16"/>
      <c r="B462" s="17"/>
    </row>
    <row r="463" spans="1:2" x14ac:dyDescent="0.2">
      <c r="A463" s="16"/>
      <c r="B463" s="17"/>
    </row>
    <row r="464" spans="1:2" x14ac:dyDescent="0.2">
      <c r="A464" s="16"/>
      <c r="B464" s="17"/>
    </row>
    <row r="465" spans="1:2" x14ac:dyDescent="0.2">
      <c r="A465" s="16"/>
      <c r="B465" s="17"/>
    </row>
    <row r="466" spans="1:2" x14ac:dyDescent="0.2">
      <c r="A466" s="16"/>
      <c r="B466" s="17"/>
    </row>
    <row r="467" spans="1:2" x14ac:dyDescent="0.2">
      <c r="A467" s="16"/>
      <c r="B467" s="17"/>
    </row>
    <row r="468" spans="1:2" x14ac:dyDescent="0.2">
      <c r="A468" s="16"/>
      <c r="B468" s="17"/>
    </row>
    <row r="469" spans="1:2" x14ac:dyDescent="0.2">
      <c r="A469" s="16"/>
      <c r="B469" s="17"/>
    </row>
    <row r="470" spans="1:2" x14ac:dyDescent="0.2">
      <c r="A470" s="16"/>
      <c r="B470" s="17"/>
    </row>
    <row r="471" spans="1:2" x14ac:dyDescent="0.2">
      <c r="A471" s="16"/>
      <c r="B471" s="17"/>
    </row>
    <row r="472" spans="1:2" x14ac:dyDescent="0.2">
      <c r="A472" s="16"/>
      <c r="B472" s="17"/>
    </row>
    <row r="473" spans="1:2" x14ac:dyDescent="0.2">
      <c r="A473" s="16"/>
      <c r="B473" s="17"/>
    </row>
    <row r="474" spans="1:2" x14ac:dyDescent="0.2">
      <c r="A474" s="16"/>
      <c r="B474" s="17"/>
    </row>
    <row r="475" spans="1:2" x14ac:dyDescent="0.2">
      <c r="A475" s="16"/>
      <c r="B475" s="17"/>
    </row>
    <row r="476" spans="1:2" x14ac:dyDescent="0.2">
      <c r="A476" s="16"/>
      <c r="B476" s="17"/>
    </row>
    <row r="477" spans="1:2" x14ac:dyDescent="0.2">
      <c r="A477" s="16"/>
      <c r="B477" s="17"/>
    </row>
    <row r="478" spans="1:2" x14ac:dyDescent="0.2">
      <c r="A478" s="16"/>
      <c r="B478" s="17"/>
    </row>
    <row r="479" spans="1:2" x14ac:dyDescent="0.2">
      <c r="A479" s="16"/>
      <c r="B479" s="17"/>
    </row>
    <row r="480" spans="1:2" x14ac:dyDescent="0.2">
      <c r="A480" s="16"/>
      <c r="B480" s="17"/>
    </row>
    <row r="481" spans="1:2" x14ac:dyDescent="0.2">
      <c r="A481" s="16"/>
      <c r="B481" s="17"/>
    </row>
    <row r="482" spans="1:2" x14ac:dyDescent="0.2">
      <c r="A482" s="16"/>
      <c r="B482" s="17"/>
    </row>
    <row r="483" spans="1:2" x14ac:dyDescent="0.2">
      <c r="A483" s="16"/>
      <c r="B483" s="17"/>
    </row>
    <row r="484" spans="1:2" x14ac:dyDescent="0.2">
      <c r="A484" s="16"/>
      <c r="B484" s="17"/>
    </row>
    <row r="485" spans="1:2" x14ac:dyDescent="0.2">
      <c r="A485" s="16"/>
      <c r="B485" s="17"/>
    </row>
    <row r="486" spans="1:2" x14ac:dyDescent="0.2">
      <c r="A486" s="16"/>
      <c r="B486" s="17"/>
    </row>
    <row r="487" spans="1:2" x14ac:dyDescent="0.2">
      <c r="A487" s="16"/>
      <c r="B487" s="17"/>
    </row>
    <row r="488" spans="1:2" x14ac:dyDescent="0.2">
      <c r="A488" s="16"/>
      <c r="B488" s="17"/>
    </row>
    <row r="489" spans="1:2" x14ac:dyDescent="0.2">
      <c r="A489" s="16"/>
      <c r="B489" s="17"/>
    </row>
    <row r="490" spans="1:2" x14ac:dyDescent="0.2">
      <c r="A490" s="16"/>
      <c r="B490" s="17"/>
    </row>
    <row r="491" spans="1:2" x14ac:dyDescent="0.2">
      <c r="A491" s="16"/>
      <c r="B491" s="17"/>
    </row>
    <row r="492" spans="1:2" x14ac:dyDescent="0.2">
      <c r="A492" s="16"/>
      <c r="B492" s="17"/>
    </row>
    <row r="493" spans="1:2" x14ac:dyDescent="0.2">
      <c r="A493" s="16"/>
      <c r="B493" s="17"/>
    </row>
    <row r="494" spans="1:2" x14ac:dyDescent="0.2">
      <c r="A494" s="16"/>
      <c r="B494" s="17"/>
    </row>
    <row r="495" spans="1:2" x14ac:dyDescent="0.2">
      <c r="A495" s="16"/>
      <c r="B495" s="17"/>
    </row>
    <row r="496" spans="1:2" x14ac:dyDescent="0.2">
      <c r="A496" s="16"/>
      <c r="B496" s="17"/>
    </row>
    <row r="497" spans="1:2" x14ac:dyDescent="0.2">
      <c r="A497" s="16"/>
      <c r="B497" s="17"/>
    </row>
    <row r="498" spans="1:2" x14ac:dyDescent="0.2">
      <c r="A498" s="16"/>
      <c r="B498" s="17"/>
    </row>
    <row r="499" spans="1:2" x14ac:dyDescent="0.2">
      <c r="A499" s="16"/>
      <c r="B499" s="17"/>
    </row>
    <row r="500" spans="1:2" x14ac:dyDescent="0.2">
      <c r="A500" s="16"/>
      <c r="B500" s="17"/>
    </row>
    <row r="501" spans="1:2" x14ac:dyDescent="0.2">
      <c r="A501" s="16"/>
      <c r="B501" s="17"/>
    </row>
    <row r="502" spans="1:2" x14ac:dyDescent="0.2">
      <c r="A502" s="16"/>
      <c r="B502" s="17"/>
    </row>
    <row r="503" spans="1:2" x14ac:dyDescent="0.2">
      <c r="A503" s="16"/>
      <c r="B503" s="17"/>
    </row>
    <row r="504" spans="1:2" x14ac:dyDescent="0.2">
      <c r="A504" s="16"/>
      <c r="B504" s="17"/>
    </row>
    <row r="505" spans="1:2" x14ac:dyDescent="0.2">
      <c r="A505" s="16"/>
      <c r="B505" s="17"/>
    </row>
    <row r="506" spans="1:2" x14ac:dyDescent="0.2">
      <c r="A506" s="16"/>
      <c r="B506" s="17"/>
    </row>
    <row r="507" spans="1:2" x14ac:dyDescent="0.2">
      <c r="A507" s="16"/>
      <c r="B507" s="17"/>
    </row>
    <row r="508" spans="1:2" x14ac:dyDescent="0.2">
      <c r="A508" s="16"/>
      <c r="B508" s="17"/>
    </row>
    <row r="509" spans="1:2" x14ac:dyDescent="0.2">
      <c r="A509" s="16"/>
      <c r="B509" s="17"/>
    </row>
    <row r="510" spans="1:2" x14ac:dyDescent="0.2">
      <c r="A510" s="16"/>
      <c r="B510" s="17"/>
    </row>
    <row r="511" spans="1:2" x14ac:dyDescent="0.2">
      <c r="A511" s="16"/>
      <c r="B511" s="17"/>
    </row>
    <row r="512" spans="1:2" x14ac:dyDescent="0.2">
      <c r="A512" s="16"/>
      <c r="B512" s="17"/>
    </row>
    <row r="513" spans="1:2" x14ac:dyDescent="0.2">
      <c r="A513" s="16"/>
      <c r="B513" s="17"/>
    </row>
    <row r="514" spans="1:2" x14ac:dyDescent="0.2">
      <c r="A514" s="16"/>
      <c r="B514" s="17"/>
    </row>
    <row r="515" spans="1:2" x14ac:dyDescent="0.2">
      <c r="A515" s="16"/>
      <c r="B515" s="17"/>
    </row>
    <row r="516" spans="1:2" x14ac:dyDescent="0.2">
      <c r="A516" s="16"/>
      <c r="B516" s="17"/>
    </row>
    <row r="517" spans="1:2" x14ac:dyDescent="0.2">
      <c r="A517" s="16"/>
      <c r="B517" s="17"/>
    </row>
    <row r="518" spans="1:2" x14ac:dyDescent="0.2">
      <c r="A518" s="16"/>
      <c r="B518" s="17"/>
    </row>
    <row r="519" spans="1:2" x14ac:dyDescent="0.2">
      <c r="A519" s="16"/>
      <c r="B519" s="17"/>
    </row>
    <row r="520" spans="1:2" x14ac:dyDescent="0.2">
      <c r="A520" s="16"/>
      <c r="B520" s="17"/>
    </row>
    <row r="521" spans="1:2" x14ac:dyDescent="0.2">
      <c r="A521" s="16"/>
      <c r="B521" s="17"/>
    </row>
    <row r="522" spans="1:2" x14ac:dyDescent="0.2">
      <c r="A522" s="16"/>
      <c r="B522" s="17"/>
    </row>
    <row r="523" spans="1:2" x14ac:dyDescent="0.2">
      <c r="A523" s="16"/>
      <c r="B523" s="17"/>
    </row>
    <row r="524" spans="1:2" x14ac:dyDescent="0.2">
      <c r="A524" s="16"/>
      <c r="B524" s="17"/>
    </row>
    <row r="525" spans="1:2" x14ac:dyDescent="0.2">
      <c r="A525" s="16"/>
      <c r="B525" s="17"/>
    </row>
    <row r="526" spans="1:2" x14ac:dyDescent="0.2">
      <c r="A526" s="16"/>
      <c r="B526" s="17"/>
    </row>
    <row r="527" spans="1:2" x14ac:dyDescent="0.2">
      <c r="A527" s="16"/>
      <c r="B527" s="17"/>
    </row>
    <row r="528" spans="1:2" x14ac:dyDescent="0.2">
      <c r="A528" s="16"/>
      <c r="B528" s="17"/>
    </row>
    <row r="529" spans="1:2" x14ac:dyDescent="0.2">
      <c r="A529" s="16"/>
      <c r="B529" s="17"/>
    </row>
    <row r="530" spans="1:2" x14ac:dyDescent="0.2">
      <c r="A530" s="16"/>
      <c r="B530" s="17"/>
    </row>
    <row r="531" spans="1:2" x14ac:dyDescent="0.2">
      <c r="A531" s="16"/>
      <c r="B531" s="17"/>
    </row>
    <row r="532" spans="1:2" x14ac:dyDescent="0.2">
      <c r="A532" s="16"/>
      <c r="B532" s="17"/>
    </row>
    <row r="533" spans="1:2" x14ac:dyDescent="0.2">
      <c r="A533" s="16"/>
      <c r="B533" s="17"/>
    </row>
    <row r="534" spans="1:2" x14ac:dyDescent="0.2">
      <c r="A534" s="16"/>
      <c r="B534" s="17"/>
    </row>
    <row r="535" spans="1:2" x14ac:dyDescent="0.2">
      <c r="A535" s="16"/>
      <c r="B535" s="17"/>
    </row>
    <row r="536" spans="1:2" x14ac:dyDescent="0.2">
      <c r="A536" s="16"/>
      <c r="B536" s="17"/>
    </row>
    <row r="537" spans="1:2" x14ac:dyDescent="0.2">
      <c r="A537" s="16"/>
      <c r="B537" s="17"/>
    </row>
    <row r="538" spans="1:2" x14ac:dyDescent="0.2">
      <c r="A538" s="16"/>
      <c r="B538" s="17"/>
    </row>
    <row r="539" spans="1:2" x14ac:dyDescent="0.2">
      <c r="A539" s="16"/>
      <c r="B539" s="17"/>
    </row>
    <row r="540" spans="1:2" x14ac:dyDescent="0.2">
      <c r="A540" s="16"/>
      <c r="B540" s="17"/>
    </row>
    <row r="541" spans="1:2" x14ac:dyDescent="0.2">
      <c r="A541" s="16"/>
      <c r="B541" s="17"/>
    </row>
    <row r="542" spans="1:2" x14ac:dyDescent="0.2">
      <c r="A542" s="16"/>
      <c r="B542" s="17"/>
    </row>
    <row r="543" spans="1:2" x14ac:dyDescent="0.2">
      <c r="A543" s="16"/>
      <c r="B543" s="17"/>
    </row>
    <row r="544" spans="1:2" x14ac:dyDescent="0.2">
      <c r="A544" s="16"/>
      <c r="B544" s="17"/>
    </row>
    <row r="545" spans="1:2" x14ac:dyDescent="0.2">
      <c r="A545" s="16"/>
      <c r="B545" s="17"/>
    </row>
    <row r="546" spans="1:2" x14ac:dyDescent="0.2">
      <c r="A546" s="16"/>
      <c r="B546" s="17"/>
    </row>
    <row r="547" spans="1:2" x14ac:dyDescent="0.2">
      <c r="A547" s="16"/>
      <c r="B547" s="17"/>
    </row>
    <row r="548" spans="1:2" x14ac:dyDescent="0.2">
      <c r="A548" s="16"/>
      <c r="B548" s="17"/>
    </row>
    <row r="549" spans="1:2" x14ac:dyDescent="0.2">
      <c r="A549" s="16"/>
      <c r="B549" s="17"/>
    </row>
    <row r="550" spans="1:2" x14ac:dyDescent="0.2">
      <c r="A550" s="16"/>
      <c r="B550" s="17"/>
    </row>
    <row r="551" spans="1:2" x14ac:dyDescent="0.2">
      <c r="A551" s="16"/>
      <c r="B551" s="17"/>
    </row>
    <row r="552" spans="1:2" x14ac:dyDescent="0.2">
      <c r="A552" s="16"/>
      <c r="B552" s="17"/>
    </row>
    <row r="553" spans="1:2" x14ac:dyDescent="0.2">
      <c r="A553" s="16"/>
      <c r="B553" s="17"/>
    </row>
    <row r="554" spans="1:2" x14ac:dyDescent="0.2">
      <c r="A554" s="16"/>
      <c r="B554" s="17"/>
    </row>
    <row r="555" spans="1:2" x14ac:dyDescent="0.2">
      <c r="A555" s="16"/>
      <c r="B555" s="17"/>
    </row>
    <row r="556" spans="1:2" x14ac:dyDescent="0.2">
      <c r="A556" s="16"/>
      <c r="B556" s="17"/>
    </row>
    <row r="557" spans="1:2" x14ac:dyDescent="0.2">
      <c r="A557" s="16"/>
      <c r="B557" s="17"/>
    </row>
    <row r="558" spans="1:2" x14ac:dyDescent="0.2">
      <c r="A558" s="16"/>
      <c r="B558" s="17"/>
    </row>
    <row r="559" spans="1:2" x14ac:dyDescent="0.2">
      <c r="A559" s="16"/>
      <c r="B559" s="17"/>
    </row>
    <row r="560" spans="1:2" x14ac:dyDescent="0.2">
      <c r="A560" s="16"/>
      <c r="B560" s="17"/>
    </row>
    <row r="561" spans="1:2" x14ac:dyDescent="0.2">
      <c r="A561" s="16"/>
      <c r="B561" s="17"/>
    </row>
    <row r="562" spans="1:2" x14ac:dyDescent="0.2">
      <c r="A562" s="16"/>
      <c r="B562" s="17"/>
    </row>
    <row r="563" spans="1:2" x14ac:dyDescent="0.2">
      <c r="A563" s="16"/>
      <c r="B563" s="17"/>
    </row>
    <row r="564" spans="1:2" x14ac:dyDescent="0.2">
      <c r="A564" s="16"/>
      <c r="B564" s="17"/>
    </row>
    <row r="565" spans="1:2" x14ac:dyDescent="0.2">
      <c r="A565" s="16"/>
      <c r="B565" s="17"/>
    </row>
    <row r="566" spans="1:2" x14ac:dyDescent="0.2">
      <c r="A566" s="16"/>
      <c r="B566" s="17"/>
    </row>
    <row r="567" spans="1:2" x14ac:dyDescent="0.2">
      <c r="A567" s="16"/>
      <c r="B567" s="17"/>
    </row>
    <row r="568" spans="1:2" x14ac:dyDescent="0.2">
      <c r="A568" s="16"/>
      <c r="B568" s="17"/>
    </row>
    <row r="569" spans="1:2" x14ac:dyDescent="0.2">
      <c r="A569" s="16"/>
      <c r="B569" s="17"/>
    </row>
    <row r="570" spans="1:2" x14ac:dyDescent="0.2">
      <c r="A570" s="16"/>
      <c r="B570" s="17"/>
    </row>
    <row r="571" spans="1:2" x14ac:dyDescent="0.2">
      <c r="A571" s="16"/>
      <c r="B571" s="17"/>
    </row>
    <row r="572" spans="1:2" x14ac:dyDescent="0.2">
      <c r="A572" s="16"/>
      <c r="B572" s="17"/>
    </row>
    <row r="573" spans="1:2" x14ac:dyDescent="0.2">
      <c r="A573" s="16"/>
      <c r="B573" s="17"/>
    </row>
    <row r="574" spans="1:2" x14ac:dyDescent="0.2">
      <c r="A574" s="16"/>
      <c r="B574" s="17"/>
    </row>
    <row r="575" spans="1:2" x14ac:dyDescent="0.2">
      <c r="A575" s="16"/>
      <c r="B575" s="17"/>
    </row>
    <row r="576" spans="1:2" x14ac:dyDescent="0.2">
      <c r="A576" s="16"/>
      <c r="B576" s="17"/>
    </row>
    <row r="577" spans="1:2" x14ac:dyDescent="0.2">
      <c r="A577" s="16"/>
      <c r="B577" s="17"/>
    </row>
    <row r="578" spans="1:2" x14ac:dyDescent="0.2">
      <c r="A578" s="16"/>
      <c r="B578" s="17"/>
    </row>
    <row r="579" spans="1:2" x14ac:dyDescent="0.2">
      <c r="A579" s="16"/>
      <c r="B579" s="17"/>
    </row>
    <row r="580" spans="1:2" x14ac:dyDescent="0.2">
      <c r="A580" s="16"/>
      <c r="B580" s="17"/>
    </row>
    <row r="581" spans="1:2" x14ac:dyDescent="0.2">
      <c r="A581" s="16"/>
      <c r="B581" s="17"/>
    </row>
    <row r="582" spans="1:2" x14ac:dyDescent="0.2">
      <c r="A582" s="16"/>
      <c r="B582" s="17"/>
    </row>
    <row r="583" spans="1:2" x14ac:dyDescent="0.2">
      <c r="A583" s="16"/>
      <c r="B583" s="17"/>
    </row>
    <row r="584" spans="1:2" x14ac:dyDescent="0.2">
      <c r="A584" s="16"/>
      <c r="B584" s="17"/>
    </row>
    <row r="585" spans="1:2" x14ac:dyDescent="0.2">
      <c r="A585" s="16"/>
      <c r="B585" s="17"/>
    </row>
    <row r="586" spans="1:2" x14ac:dyDescent="0.2">
      <c r="A586" s="16"/>
      <c r="B586" s="17"/>
    </row>
    <row r="587" spans="1:2" x14ac:dyDescent="0.2">
      <c r="A587" s="16"/>
      <c r="B587" s="17"/>
    </row>
    <row r="588" spans="1:2" x14ac:dyDescent="0.2">
      <c r="A588" s="16"/>
      <c r="B588" s="17"/>
    </row>
    <row r="589" spans="1:2" x14ac:dyDescent="0.2">
      <c r="A589" s="16"/>
      <c r="B589" s="17"/>
    </row>
    <row r="590" spans="1:2" x14ac:dyDescent="0.2">
      <c r="A590" s="16"/>
      <c r="B590" s="17"/>
    </row>
    <row r="591" spans="1:2" x14ac:dyDescent="0.2">
      <c r="A591" s="16"/>
      <c r="B591" s="17"/>
    </row>
    <row r="592" spans="1:2" x14ac:dyDescent="0.2">
      <c r="A592" s="16"/>
      <c r="B592" s="17"/>
    </row>
    <row r="593" spans="1:2" x14ac:dyDescent="0.2">
      <c r="A593" s="16"/>
      <c r="B593" s="17"/>
    </row>
    <row r="594" spans="1:2" x14ac:dyDescent="0.2">
      <c r="A594" s="16"/>
      <c r="B594" s="17"/>
    </row>
    <row r="595" spans="1:2" x14ac:dyDescent="0.2">
      <c r="A595" s="16"/>
      <c r="B595" s="17"/>
    </row>
    <row r="596" spans="1:2" x14ac:dyDescent="0.2">
      <c r="A596" s="16"/>
      <c r="B596" s="17"/>
    </row>
    <row r="597" spans="1:2" x14ac:dyDescent="0.2">
      <c r="A597" s="16"/>
      <c r="B597" s="17"/>
    </row>
    <row r="598" spans="1:2" x14ac:dyDescent="0.2">
      <c r="A598" s="16"/>
      <c r="B598" s="17"/>
    </row>
    <row r="599" spans="1:2" x14ac:dyDescent="0.2">
      <c r="A599" s="16"/>
      <c r="B599" s="17"/>
    </row>
    <row r="600" spans="1:2" x14ac:dyDescent="0.2">
      <c r="A600" s="16"/>
      <c r="B600" s="17"/>
    </row>
    <row r="601" spans="1:2" x14ac:dyDescent="0.2">
      <c r="A601" s="16"/>
      <c r="B601" s="17"/>
    </row>
    <row r="602" spans="1:2" x14ac:dyDescent="0.2">
      <c r="A602" s="16"/>
      <c r="B602" s="17"/>
    </row>
    <row r="603" spans="1:2" x14ac:dyDescent="0.2">
      <c r="A603" s="16"/>
      <c r="B603" s="17"/>
    </row>
    <row r="604" spans="1:2" x14ac:dyDescent="0.2">
      <c r="A604" s="16"/>
      <c r="B604" s="17"/>
    </row>
    <row r="605" spans="1:2" x14ac:dyDescent="0.2">
      <c r="A605" s="16"/>
      <c r="B605" s="17"/>
    </row>
    <row r="606" spans="1:2" x14ac:dyDescent="0.2">
      <c r="A606" s="16"/>
      <c r="B606" s="17"/>
    </row>
    <row r="607" spans="1:2" x14ac:dyDescent="0.2">
      <c r="A607" s="16"/>
      <c r="B607" s="17"/>
    </row>
    <row r="608" spans="1:2" x14ac:dyDescent="0.2">
      <c r="A608" s="16"/>
      <c r="B608" s="17"/>
    </row>
    <row r="609" spans="1:2" x14ac:dyDescent="0.2">
      <c r="A609" s="16"/>
      <c r="B609" s="17"/>
    </row>
    <row r="610" spans="1:2" x14ac:dyDescent="0.2">
      <c r="A610" s="16"/>
      <c r="B610" s="17"/>
    </row>
    <row r="611" spans="1:2" x14ac:dyDescent="0.2">
      <c r="A611" s="16"/>
      <c r="B611" s="17"/>
    </row>
    <row r="612" spans="1:2" x14ac:dyDescent="0.2">
      <c r="A612" s="16"/>
      <c r="B612" s="17"/>
    </row>
    <row r="613" spans="1:2" x14ac:dyDescent="0.2">
      <c r="A613" s="16"/>
      <c r="B613" s="17"/>
    </row>
    <row r="614" spans="1:2" x14ac:dyDescent="0.2">
      <c r="A614" s="16"/>
      <c r="B614" s="17"/>
    </row>
    <row r="615" spans="1:2" x14ac:dyDescent="0.2">
      <c r="A615" s="16"/>
      <c r="B615" s="17"/>
    </row>
    <row r="616" spans="1:2" x14ac:dyDescent="0.2">
      <c r="A616" s="16"/>
      <c r="B616" s="17"/>
    </row>
    <row r="617" spans="1:2" x14ac:dyDescent="0.2">
      <c r="A617" s="16"/>
      <c r="B617" s="17"/>
    </row>
    <row r="618" spans="1:2" x14ac:dyDescent="0.2">
      <c r="A618" s="16"/>
      <c r="B618" s="17"/>
    </row>
    <row r="619" spans="1:2" x14ac:dyDescent="0.2">
      <c r="A619" s="16"/>
      <c r="B619" s="17"/>
    </row>
    <row r="620" spans="1:2" x14ac:dyDescent="0.2">
      <c r="A620" s="16"/>
      <c r="B620" s="17"/>
    </row>
    <row r="621" spans="1:2" x14ac:dyDescent="0.2">
      <c r="A621" s="16"/>
      <c r="B621" s="17"/>
    </row>
    <row r="622" spans="1:2" x14ac:dyDescent="0.2">
      <c r="A622" s="16"/>
      <c r="B622" s="17"/>
    </row>
    <row r="623" spans="1:2" x14ac:dyDescent="0.2">
      <c r="A623" s="16"/>
      <c r="B623" s="17"/>
    </row>
    <row r="624" spans="1:2" x14ac:dyDescent="0.2">
      <c r="A624" s="16"/>
      <c r="B624" s="17"/>
    </row>
    <row r="625" spans="1:2" x14ac:dyDescent="0.2">
      <c r="A625" s="16"/>
      <c r="B625" s="17"/>
    </row>
    <row r="626" spans="1:2" x14ac:dyDescent="0.2">
      <c r="A626" s="16"/>
      <c r="B626" s="17"/>
    </row>
    <row r="627" spans="1:2" x14ac:dyDescent="0.2">
      <c r="A627" s="16"/>
      <c r="B627" s="17"/>
    </row>
    <row r="628" spans="1:2" x14ac:dyDescent="0.2">
      <c r="A628" s="16"/>
      <c r="B628" s="17"/>
    </row>
    <row r="629" spans="1:2" x14ac:dyDescent="0.2">
      <c r="A629" s="16"/>
      <c r="B629" s="17"/>
    </row>
    <row r="630" spans="1:2" x14ac:dyDescent="0.2">
      <c r="A630" s="16"/>
      <c r="B630" s="17"/>
    </row>
    <row r="631" spans="1:2" x14ac:dyDescent="0.2">
      <c r="A631" s="16"/>
      <c r="B631" s="17"/>
    </row>
    <row r="632" spans="1:2" x14ac:dyDescent="0.2">
      <c r="A632" s="16"/>
      <c r="B632" s="17"/>
    </row>
    <row r="633" spans="1:2" x14ac:dyDescent="0.2">
      <c r="A633" s="16"/>
      <c r="B633" s="17"/>
    </row>
    <row r="634" spans="1:2" x14ac:dyDescent="0.2">
      <c r="A634" s="16"/>
      <c r="B634" s="17"/>
    </row>
    <row r="635" spans="1:2" x14ac:dyDescent="0.2">
      <c r="A635" s="16"/>
      <c r="B635" s="17"/>
    </row>
    <row r="636" spans="1:2" x14ac:dyDescent="0.2">
      <c r="A636" s="16"/>
      <c r="B636" s="17"/>
    </row>
    <row r="637" spans="1:2" x14ac:dyDescent="0.2">
      <c r="A637" s="16"/>
      <c r="B637" s="17"/>
    </row>
    <row r="638" spans="1:2" x14ac:dyDescent="0.2">
      <c r="A638" s="16"/>
      <c r="B638" s="17"/>
    </row>
    <row r="639" spans="1:2" x14ac:dyDescent="0.2">
      <c r="A639" s="16"/>
      <c r="B639" s="17"/>
    </row>
    <row r="640" spans="1:2" x14ac:dyDescent="0.2">
      <c r="A640" s="16"/>
      <c r="B640" s="17"/>
    </row>
    <row r="641" spans="1:2" x14ac:dyDescent="0.2">
      <c r="A641" s="16"/>
      <c r="B641" s="17"/>
    </row>
    <row r="642" spans="1:2" x14ac:dyDescent="0.2">
      <c r="A642" s="16"/>
      <c r="B642" s="17"/>
    </row>
    <row r="643" spans="1:2" x14ac:dyDescent="0.2">
      <c r="A643" s="16"/>
      <c r="B643" s="17"/>
    </row>
    <row r="644" spans="1:2" x14ac:dyDescent="0.2">
      <c r="A644" s="16"/>
      <c r="B644" s="17"/>
    </row>
    <row r="645" spans="1:2" x14ac:dyDescent="0.2">
      <c r="A645" s="16"/>
      <c r="B645" s="17"/>
    </row>
    <row r="646" spans="1:2" x14ac:dyDescent="0.2">
      <c r="A646" s="16"/>
      <c r="B646" s="17"/>
    </row>
    <row r="647" spans="1:2" x14ac:dyDescent="0.2">
      <c r="A647" s="16"/>
      <c r="B647" s="17"/>
    </row>
    <row r="648" spans="1:2" x14ac:dyDescent="0.2">
      <c r="A648" s="16"/>
      <c r="B648" s="17"/>
    </row>
    <row r="649" spans="1:2" x14ac:dyDescent="0.2">
      <c r="A649" s="16"/>
      <c r="B649" s="17"/>
    </row>
    <row r="650" spans="1:2" x14ac:dyDescent="0.2">
      <c r="A650" s="16"/>
      <c r="B650" s="17"/>
    </row>
    <row r="651" spans="1:2" x14ac:dyDescent="0.2">
      <c r="A651" s="16"/>
      <c r="B651" s="17"/>
    </row>
    <row r="652" spans="1:2" x14ac:dyDescent="0.2">
      <c r="A652" s="16"/>
      <c r="B652" s="17"/>
    </row>
    <row r="653" spans="1:2" x14ac:dyDescent="0.2">
      <c r="A653" s="16"/>
      <c r="B653" s="17"/>
    </row>
    <row r="654" spans="1:2" x14ac:dyDescent="0.2">
      <c r="A654" s="16"/>
      <c r="B654" s="17"/>
    </row>
    <row r="655" spans="1:2" x14ac:dyDescent="0.2">
      <c r="A655" s="16"/>
      <c r="B655" s="17"/>
    </row>
    <row r="656" spans="1:2" x14ac:dyDescent="0.2">
      <c r="A656" s="16"/>
      <c r="B656" s="17"/>
    </row>
    <row r="657" spans="1:2" x14ac:dyDescent="0.2">
      <c r="A657" s="16"/>
      <c r="B657" s="8"/>
    </row>
    <row r="658" spans="1:2" x14ac:dyDescent="0.2">
      <c r="A658" s="18"/>
      <c r="B658" s="17"/>
    </row>
    <row r="659" spans="1:2" x14ac:dyDescent="0.2">
      <c r="A659" s="18"/>
      <c r="B659" s="17"/>
    </row>
    <row r="660" spans="1:2" x14ac:dyDescent="0.2">
      <c r="A660" s="18"/>
      <c r="B660" s="17"/>
    </row>
    <row r="661" spans="1:2" x14ac:dyDescent="0.2">
      <c r="A661" s="20"/>
      <c r="B661" s="24"/>
    </row>
    <row r="662" spans="1:2" x14ac:dyDescent="0.2">
      <c r="A662" s="21"/>
      <c r="B662" s="22"/>
    </row>
  </sheetData>
  <mergeCells count="1">
    <mergeCell ref="A10:A35"/>
  </mergeCells>
  <hyperlinks>
    <hyperlink ref="A1" location="'INDEX LIST'!A1" display="INDEX" xr:uid="{00000000-0004-0000-0E00-000000000000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D21"/>
  <sheetViews>
    <sheetView workbookViewId="0">
      <selection activeCell="B13" sqref="B13"/>
    </sheetView>
  </sheetViews>
  <sheetFormatPr defaultColWidth="9.140625" defaultRowHeight="15" x14ac:dyDescent="0.25"/>
  <cols>
    <col min="1" max="1" width="25.28515625" style="3" bestFit="1" customWidth="1"/>
    <col min="2" max="2" width="68" style="3" bestFit="1" customWidth="1"/>
    <col min="3" max="3" width="9.140625" style="3"/>
    <col min="4" max="4" width="57.42578125" style="3" customWidth="1"/>
    <col min="5" max="16384" width="9.140625" style="3"/>
  </cols>
  <sheetData>
    <row r="1" spans="1:4" x14ac:dyDescent="0.25">
      <c r="A1" s="150" t="s">
        <v>7</v>
      </c>
    </row>
    <row r="2" spans="1:4" x14ac:dyDescent="0.25">
      <c r="A2" s="219" t="s">
        <v>405</v>
      </c>
      <c r="B2" s="219"/>
      <c r="C2" s="219"/>
      <c r="D2" s="219"/>
    </row>
    <row r="3" spans="1:4" x14ac:dyDescent="0.25">
      <c r="A3" s="50" t="s">
        <v>335</v>
      </c>
      <c r="B3" t="s">
        <v>679</v>
      </c>
    </row>
    <row r="4" spans="1:4" x14ac:dyDescent="0.25">
      <c r="A4" s="50" t="s">
        <v>328</v>
      </c>
      <c r="B4" t="s">
        <v>680</v>
      </c>
    </row>
    <row r="5" spans="1:4" x14ac:dyDescent="0.25">
      <c r="A5" s="50" t="s">
        <v>329</v>
      </c>
      <c r="B5" t="s">
        <v>680</v>
      </c>
    </row>
    <row r="6" spans="1:4" x14ac:dyDescent="0.25">
      <c r="A6" s="50" t="s">
        <v>330</v>
      </c>
      <c r="B6" t="s">
        <v>677</v>
      </c>
      <c r="C6" s="50" t="s">
        <v>331</v>
      </c>
      <c r="D6" t="s">
        <v>677</v>
      </c>
    </row>
    <row r="7" spans="1:4" x14ac:dyDescent="0.25">
      <c r="A7" s="50" t="s">
        <v>89</v>
      </c>
      <c r="B7" t="s">
        <v>678</v>
      </c>
    </row>
    <row r="8" spans="1:4" x14ac:dyDescent="0.25">
      <c r="A8" s="50" t="s">
        <v>332</v>
      </c>
      <c r="B8"/>
    </row>
    <row r="9" spans="1:4" x14ac:dyDescent="0.25">
      <c r="A9" s="50" t="s">
        <v>175</v>
      </c>
      <c r="B9" t="s">
        <v>681</v>
      </c>
    </row>
    <row r="10" spans="1:4" x14ac:dyDescent="0.25">
      <c r="A10" s="50" t="s">
        <v>333</v>
      </c>
      <c r="B10" t="s">
        <v>337</v>
      </c>
    </row>
    <row r="11" spans="1:4" x14ac:dyDescent="0.25">
      <c r="A11" s="50" t="s">
        <v>334</v>
      </c>
      <c r="B11" t="s">
        <v>338</v>
      </c>
    </row>
    <row r="12" spans="1:4" x14ac:dyDescent="0.25">
      <c r="A12" s="50" t="s">
        <v>336</v>
      </c>
      <c r="B12" t="s">
        <v>498</v>
      </c>
    </row>
    <row r="13" spans="1:4" x14ac:dyDescent="0.25">
      <c r="A13" s="50" t="s">
        <v>339</v>
      </c>
      <c r="B13" t="s">
        <v>682</v>
      </c>
    </row>
    <row r="14" spans="1:4" x14ac:dyDescent="0.25">
      <c r="A14" s="50" t="s">
        <v>340</v>
      </c>
      <c r="B14" t="s">
        <v>683</v>
      </c>
    </row>
    <row r="15" spans="1:4" x14ac:dyDescent="0.25">
      <c r="A15" s="50" t="s">
        <v>341</v>
      </c>
      <c r="B15" t="s">
        <v>1</v>
      </c>
    </row>
    <row r="16" spans="1:4" x14ac:dyDescent="0.25">
      <c r="A16" s="50" t="s">
        <v>342</v>
      </c>
      <c r="B16"/>
    </row>
    <row r="17" spans="1:2" x14ac:dyDescent="0.25">
      <c r="A17" s="50" t="s">
        <v>343</v>
      </c>
      <c r="B17" t="s">
        <v>350</v>
      </c>
    </row>
    <row r="18" spans="1:2" x14ac:dyDescent="0.25">
      <c r="A18" s="50" t="s">
        <v>344</v>
      </c>
      <c r="B18" t="s">
        <v>349</v>
      </c>
    </row>
    <row r="19" spans="1:2" x14ac:dyDescent="0.25">
      <c r="A19" s="50" t="s">
        <v>345</v>
      </c>
      <c r="B19" t="s">
        <v>348</v>
      </c>
    </row>
    <row r="20" spans="1:2" x14ac:dyDescent="0.25">
      <c r="A20" s="50" t="s">
        <v>346</v>
      </c>
      <c r="B20" t="s">
        <v>338</v>
      </c>
    </row>
    <row r="21" spans="1:2" x14ac:dyDescent="0.25">
      <c r="A21" s="50" t="s">
        <v>347</v>
      </c>
      <c r="B21"/>
    </row>
  </sheetData>
  <mergeCells count="1">
    <mergeCell ref="A2:D2"/>
  </mergeCells>
  <hyperlinks>
    <hyperlink ref="A1" location="'INDEX LIST'!A1" display="INDEX" xr:uid="{00000000-0004-0000-0F00-000000000000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F95"/>
  <sheetViews>
    <sheetView workbookViewId="0">
      <pane ySplit="3" topLeftCell="A4" activePane="bottomLeft" state="frozen"/>
      <selection pane="bottomLeft" activeCell="B76" sqref="B76:D88"/>
    </sheetView>
  </sheetViews>
  <sheetFormatPr defaultColWidth="9.140625" defaultRowHeight="12.75" x14ac:dyDescent="0.2"/>
  <cols>
    <col min="1" max="4" width="27.7109375" style="6" customWidth="1"/>
    <col min="5" max="16384" width="9.140625" style="6"/>
  </cols>
  <sheetData>
    <row r="1" spans="1:4" ht="15" x14ac:dyDescent="0.2">
      <c r="A1" s="116" t="s">
        <v>7</v>
      </c>
    </row>
    <row r="2" spans="1:4" x14ac:dyDescent="0.2">
      <c r="A2" s="234" t="s">
        <v>494</v>
      </c>
      <c r="B2" s="234"/>
      <c r="C2" s="234"/>
      <c r="D2" s="234"/>
    </row>
    <row r="3" spans="1:4" x14ac:dyDescent="0.2">
      <c r="A3" s="88" t="s">
        <v>148</v>
      </c>
      <c r="B3" s="106" t="s">
        <v>493</v>
      </c>
      <c r="C3" s="106" t="s">
        <v>493</v>
      </c>
      <c r="D3" s="106" t="s">
        <v>493</v>
      </c>
    </row>
    <row r="4" spans="1:4" x14ac:dyDescent="0.2">
      <c r="A4" s="104" t="s">
        <v>492</v>
      </c>
      <c r="B4" s="105" t="s">
        <v>377</v>
      </c>
      <c r="C4" s="105" t="s">
        <v>377</v>
      </c>
      <c r="D4" s="105" t="s">
        <v>377</v>
      </c>
    </row>
    <row r="5" spans="1:4" x14ac:dyDescent="0.2">
      <c r="A5" s="104" t="s">
        <v>151</v>
      </c>
      <c r="B5" s="103" t="s">
        <v>479</v>
      </c>
      <c r="C5" s="103" t="s">
        <v>479</v>
      </c>
      <c r="D5" s="103" t="s">
        <v>479</v>
      </c>
    </row>
    <row r="6" spans="1:4" x14ac:dyDescent="0.2">
      <c r="A6" s="88" t="s">
        <v>491</v>
      </c>
      <c r="B6" s="88"/>
      <c r="C6" s="88"/>
      <c r="D6" s="88"/>
    </row>
    <row r="7" spans="1:4" x14ac:dyDescent="0.2">
      <c r="A7" s="89" t="s">
        <v>154</v>
      </c>
      <c r="B7" s="222" t="s">
        <v>490</v>
      </c>
      <c r="C7" s="223"/>
      <c r="D7" s="227"/>
    </row>
    <row r="8" spans="1:4" x14ac:dyDescent="0.2">
      <c r="A8" s="89" t="s">
        <v>155</v>
      </c>
      <c r="B8" s="222" t="s">
        <v>489</v>
      </c>
      <c r="C8" s="223"/>
      <c r="D8" s="227"/>
    </row>
    <row r="9" spans="1:4" x14ac:dyDescent="0.2">
      <c r="A9" s="89" t="s">
        <v>488</v>
      </c>
      <c r="B9" s="222" t="s">
        <v>427</v>
      </c>
      <c r="C9" s="223"/>
      <c r="D9" s="227"/>
    </row>
    <row r="10" spans="1:4" x14ac:dyDescent="0.2">
      <c r="A10" s="89" t="s">
        <v>487</v>
      </c>
      <c r="B10" s="222" t="s">
        <v>668</v>
      </c>
      <c r="C10" s="223"/>
      <c r="D10" s="227"/>
    </row>
    <row r="11" spans="1:4" x14ac:dyDescent="0.2">
      <c r="A11" s="89" t="s">
        <v>486</v>
      </c>
      <c r="B11" s="222" t="s">
        <v>667</v>
      </c>
      <c r="C11" s="223"/>
      <c r="D11" s="227"/>
    </row>
    <row r="12" spans="1:4" x14ac:dyDescent="0.2">
      <c r="A12" s="89" t="s">
        <v>485</v>
      </c>
      <c r="B12" s="222" t="s">
        <v>667</v>
      </c>
      <c r="C12" s="223"/>
      <c r="D12" s="227"/>
    </row>
    <row r="13" spans="1:4" x14ac:dyDescent="0.2">
      <c r="A13" s="89" t="s">
        <v>484</v>
      </c>
      <c r="B13" s="222" t="s">
        <v>169</v>
      </c>
      <c r="C13" s="223"/>
      <c r="D13" s="227"/>
    </row>
    <row r="14" spans="1:4" x14ac:dyDescent="0.2">
      <c r="A14" s="89" t="s">
        <v>158</v>
      </c>
      <c r="B14" s="89" t="s">
        <v>497</v>
      </c>
      <c r="C14" s="89" t="s">
        <v>497</v>
      </c>
      <c r="D14" s="89" t="s">
        <v>497</v>
      </c>
    </row>
    <row r="15" spans="1:4" x14ac:dyDescent="0.2">
      <c r="A15" s="89" t="s">
        <v>483</v>
      </c>
      <c r="B15" s="222" t="s">
        <v>665</v>
      </c>
      <c r="C15" s="223"/>
      <c r="D15" s="227"/>
    </row>
    <row r="16" spans="1:4" x14ac:dyDescent="0.2">
      <c r="A16" s="89" t="s">
        <v>482</v>
      </c>
      <c r="B16" s="226" t="s">
        <v>666</v>
      </c>
      <c r="C16" s="226"/>
      <c r="D16" s="226"/>
    </row>
    <row r="17" spans="1:4" x14ac:dyDescent="0.2">
      <c r="A17" s="89" t="s">
        <v>481</v>
      </c>
      <c r="B17" s="226" t="s">
        <v>113</v>
      </c>
      <c r="C17" s="226"/>
      <c r="D17" s="226"/>
    </row>
    <row r="19" spans="1:4" x14ac:dyDescent="0.2">
      <c r="A19" s="89" t="s">
        <v>480</v>
      </c>
      <c r="B19" s="222" t="s">
        <v>479</v>
      </c>
      <c r="C19" s="223"/>
      <c r="D19" s="227"/>
    </row>
    <row r="20" spans="1:4" x14ac:dyDescent="0.2">
      <c r="A20" s="89"/>
      <c r="B20" s="222" t="s">
        <v>479</v>
      </c>
      <c r="C20" s="223"/>
      <c r="D20" s="227"/>
    </row>
    <row r="22" spans="1:4" x14ac:dyDescent="0.2">
      <c r="A22" s="88" t="s">
        <v>478</v>
      </c>
      <c r="B22" s="88"/>
      <c r="C22" s="88"/>
      <c r="D22" s="88"/>
    </row>
    <row r="23" spans="1:4" x14ac:dyDescent="0.2">
      <c r="A23" s="101" t="s">
        <v>661</v>
      </c>
      <c r="B23" s="102" t="s">
        <v>477</v>
      </c>
      <c r="C23" s="102" t="s">
        <v>476</v>
      </c>
      <c r="D23" s="102" t="s">
        <v>476</v>
      </c>
    </row>
    <row r="24" spans="1:4" x14ac:dyDescent="0.2">
      <c r="A24" s="87" t="s">
        <v>474</v>
      </c>
      <c r="B24" s="222" t="s">
        <v>662</v>
      </c>
      <c r="C24" s="223"/>
      <c r="D24" s="227"/>
    </row>
    <row r="25" spans="1:4" x14ac:dyDescent="0.2">
      <c r="A25" s="87" t="s">
        <v>473</v>
      </c>
      <c r="B25" s="222" t="s">
        <v>472</v>
      </c>
      <c r="C25" s="223"/>
      <c r="D25" s="227"/>
    </row>
    <row r="26" spans="1:4" x14ac:dyDescent="0.2">
      <c r="A26" s="87" t="s">
        <v>471</v>
      </c>
      <c r="B26" s="100"/>
      <c r="C26" s="99" t="s">
        <v>470</v>
      </c>
      <c r="D26" s="98"/>
    </row>
    <row r="27" spans="1:4" x14ac:dyDescent="0.2">
      <c r="A27" s="4" t="s">
        <v>469</v>
      </c>
      <c r="B27" s="233" t="s">
        <v>475</v>
      </c>
      <c r="C27" s="233"/>
      <c r="D27" s="233"/>
    </row>
    <row r="28" spans="1:4" x14ac:dyDescent="0.2">
      <c r="A28" s="101" t="s">
        <v>660</v>
      </c>
      <c r="B28" s="235" t="s">
        <v>663</v>
      </c>
      <c r="C28" s="236"/>
      <c r="D28" s="237"/>
    </row>
    <row r="29" spans="1:4" x14ac:dyDescent="0.2">
      <c r="A29" s="87" t="s">
        <v>474</v>
      </c>
      <c r="B29" s="222" t="s">
        <v>664</v>
      </c>
      <c r="C29" s="223"/>
      <c r="D29" s="227"/>
    </row>
    <row r="30" spans="1:4" x14ac:dyDescent="0.2">
      <c r="A30" s="87" t="s">
        <v>473</v>
      </c>
      <c r="B30" s="222" t="s">
        <v>472</v>
      </c>
      <c r="C30" s="223"/>
      <c r="D30" s="227"/>
    </row>
    <row r="31" spans="1:4" x14ac:dyDescent="0.2">
      <c r="A31" s="87" t="s">
        <v>471</v>
      </c>
      <c r="B31" s="100"/>
      <c r="C31" s="99" t="s">
        <v>470</v>
      </c>
      <c r="D31" s="98"/>
    </row>
    <row r="32" spans="1:4" x14ac:dyDescent="0.2">
      <c r="A32" s="4" t="s">
        <v>469</v>
      </c>
      <c r="B32" s="233" t="s">
        <v>468</v>
      </c>
      <c r="C32" s="233"/>
      <c r="D32" s="233"/>
    </row>
    <row r="34" spans="1:6" x14ac:dyDescent="0.2">
      <c r="A34" s="88" t="s">
        <v>467</v>
      </c>
      <c r="B34" s="88"/>
      <c r="C34" s="88"/>
      <c r="D34" s="88"/>
      <c r="F34" s="6" t="s">
        <v>466</v>
      </c>
    </row>
    <row r="35" spans="1:6" x14ac:dyDescent="0.2">
      <c r="A35" s="95" t="s">
        <v>465</v>
      </c>
      <c r="B35" s="231" t="s">
        <v>586</v>
      </c>
      <c r="C35" s="231"/>
      <c r="D35" s="232"/>
    </row>
    <row r="36" spans="1:6" x14ac:dyDescent="0.2">
      <c r="A36" s="97" t="s">
        <v>452</v>
      </c>
      <c r="B36" s="222" t="s">
        <v>451</v>
      </c>
      <c r="C36" s="223"/>
      <c r="D36" s="224"/>
    </row>
    <row r="37" spans="1:6" x14ac:dyDescent="0.2">
      <c r="A37" s="87" t="s">
        <v>450</v>
      </c>
      <c r="B37" s="222" t="s">
        <v>449</v>
      </c>
      <c r="C37" s="223"/>
      <c r="D37" s="224"/>
    </row>
    <row r="38" spans="1:6" x14ac:dyDescent="0.2">
      <c r="A38" s="94" t="s">
        <v>448</v>
      </c>
      <c r="B38" s="222" t="s">
        <v>16</v>
      </c>
      <c r="C38" s="223"/>
      <c r="D38" s="224"/>
    </row>
    <row r="39" spans="1:6" x14ac:dyDescent="0.2">
      <c r="A39" s="94" t="s">
        <v>447</v>
      </c>
      <c r="B39" s="222" t="s">
        <v>16</v>
      </c>
      <c r="C39" s="223"/>
      <c r="D39" s="224"/>
    </row>
    <row r="40" spans="1:6" x14ac:dyDescent="0.2">
      <c r="A40" s="87" t="s">
        <v>655</v>
      </c>
      <c r="B40" s="222"/>
      <c r="C40" s="223"/>
      <c r="D40" s="224"/>
    </row>
    <row r="41" spans="1:6" x14ac:dyDescent="0.2">
      <c r="A41" s="87" t="s">
        <v>464</v>
      </c>
      <c r="B41" s="89" t="s">
        <v>377</v>
      </c>
      <c r="C41" s="89" t="s">
        <v>377</v>
      </c>
      <c r="D41" s="93" t="s">
        <v>377</v>
      </c>
    </row>
    <row r="42" spans="1:6" x14ac:dyDescent="0.2">
      <c r="A42" s="96" t="s">
        <v>301</v>
      </c>
      <c r="B42" s="228" t="s">
        <v>446</v>
      </c>
      <c r="C42" s="229"/>
      <c r="D42" s="230"/>
    </row>
    <row r="43" spans="1:6" x14ac:dyDescent="0.2">
      <c r="A43" s="95" t="s">
        <v>463</v>
      </c>
      <c r="B43" s="231" t="s">
        <v>462</v>
      </c>
      <c r="C43" s="231"/>
      <c r="D43" s="232"/>
    </row>
    <row r="44" spans="1:6" x14ac:dyDescent="0.2">
      <c r="A44" s="87" t="s">
        <v>452</v>
      </c>
      <c r="B44" s="222" t="s">
        <v>461</v>
      </c>
      <c r="C44" s="223"/>
      <c r="D44" s="224"/>
    </row>
    <row r="45" spans="1:6" x14ac:dyDescent="0.2">
      <c r="A45" s="87" t="s">
        <v>450</v>
      </c>
      <c r="B45" s="222" t="s">
        <v>449</v>
      </c>
      <c r="C45" s="223"/>
      <c r="D45" s="224"/>
    </row>
    <row r="46" spans="1:6" x14ac:dyDescent="0.2">
      <c r="A46" s="94" t="s">
        <v>448</v>
      </c>
      <c r="B46" s="222" t="s">
        <v>16</v>
      </c>
      <c r="C46" s="223"/>
      <c r="D46" s="224"/>
    </row>
    <row r="47" spans="1:6" x14ac:dyDescent="0.2">
      <c r="A47" s="94" t="s">
        <v>447</v>
      </c>
      <c r="B47" s="222" t="s">
        <v>16</v>
      </c>
      <c r="C47" s="223"/>
      <c r="D47" s="224"/>
    </row>
    <row r="48" spans="1:6" ht="15" customHeight="1" x14ac:dyDescent="0.2">
      <c r="A48" s="87" t="s">
        <v>460</v>
      </c>
      <c r="B48" s="222">
        <v>9000</v>
      </c>
      <c r="C48" s="223"/>
      <c r="D48" s="224"/>
    </row>
    <row r="49" spans="1:4" x14ac:dyDescent="0.2">
      <c r="A49" s="87" t="s">
        <v>459</v>
      </c>
      <c r="B49" s="89" t="s">
        <v>377</v>
      </c>
      <c r="C49" s="89" t="s">
        <v>377</v>
      </c>
      <c r="D49" s="93" t="s">
        <v>377</v>
      </c>
    </row>
    <row r="50" spans="1:4" x14ac:dyDescent="0.2">
      <c r="A50" s="87" t="s">
        <v>458</v>
      </c>
      <c r="B50" s="89" t="s">
        <v>377</v>
      </c>
      <c r="C50" s="89" t="s">
        <v>377</v>
      </c>
      <c r="D50" s="93" t="s">
        <v>377</v>
      </c>
    </row>
    <row r="51" spans="1:4" x14ac:dyDescent="0.2">
      <c r="A51" s="96" t="s">
        <v>301</v>
      </c>
      <c r="B51" s="228" t="s">
        <v>446</v>
      </c>
      <c r="C51" s="229"/>
      <c r="D51" s="230"/>
    </row>
    <row r="52" spans="1:4" x14ac:dyDescent="0.2">
      <c r="A52" s="95" t="s">
        <v>457</v>
      </c>
      <c r="B52" s="231" t="s">
        <v>456</v>
      </c>
      <c r="C52" s="231"/>
      <c r="D52" s="232"/>
    </row>
    <row r="53" spans="1:4" x14ac:dyDescent="0.2">
      <c r="A53" s="87" t="s">
        <v>452</v>
      </c>
      <c r="B53" s="222" t="s">
        <v>455</v>
      </c>
      <c r="C53" s="223"/>
      <c r="D53" s="224"/>
    </row>
    <row r="54" spans="1:4" x14ac:dyDescent="0.2">
      <c r="A54" s="87" t="s">
        <v>450</v>
      </c>
      <c r="B54" s="222" t="s">
        <v>449</v>
      </c>
      <c r="C54" s="223"/>
      <c r="D54" s="224"/>
    </row>
    <row r="55" spans="1:4" x14ac:dyDescent="0.2">
      <c r="A55" s="94" t="s">
        <v>448</v>
      </c>
      <c r="B55" s="222" t="s">
        <v>16</v>
      </c>
      <c r="C55" s="223"/>
      <c r="D55" s="224"/>
    </row>
    <row r="56" spans="1:4" x14ac:dyDescent="0.2">
      <c r="A56" s="94" t="s">
        <v>447</v>
      </c>
      <c r="B56" s="222" t="s">
        <v>20</v>
      </c>
      <c r="C56" s="223"/>
      <c r="D56" s="224"/>
    </row>
    <row r="57" spans="1:4" x14ac:dyDescent="0.2">
      <c r="A57" s="92" t="s">
        <v>656</v>
      </c>
      <c r="B57" s="228" t="s">
        <v>411</v>
      </c>
      <c r="C57" s="229"/>
      <c r="D57" s="230"/>
    </row>
    <row r="58" spans="1:4" x14ac:dyDescent="0.2">
      <c r="A58" s="95" t="s">
        <v>454</v>
      </c>
      <c r="B58" s="231" t="s">
        <v>453</v>
      </c>
      <c r="C58" s="231"/>
      <c r="D58" s="232"/>
    </row>
    <row r="59" spans="1:4" x14ac:dyDescent="0.2">
      <c r="A59" s="87" t="s">
        <v>452</v>
      </c>
      <c r="B59" s="222" t="s">
        <v>451</v>
      </c>
      <c r="C59" s="223"/>
      <c r="D59" s="224"/>
    </row>
    <row r="60" spans="1:4" x14ac:dyDescent="0.2">
      <c r="A60" s="87" t="s">
        <v>450</v>
      </c>
      <c r="B60" s="222" t="s">
        <v>449</v>
      </c>
      <c r="C60" s="223"/>
      <c r="D60" s="224"/>
    </row>
    <row r="61" spans="1:4" x14ac:dyDescent="0.2">
      <c r="A61" s="94" t="s">
        <v>448</v>
      </c>
      <c r="B61" s="222" t="s">
        <v>16</v>
      </c>
      <c r="C61" s="223"/>
      <c r="D61" s="224"/>
    </row>
    <row r="62" spans="1:4" x14ac:dyDescent="0.2">
      <c r="A62" s="94" t="s">
        <v>447</v>
      </c>
      <c r="B62" s="222" t="s">
        <v>16</v>
      </c>
      <c r="C62" s="223"/>
      <c r="D62" s="224"/>
    </row>
    <row r="63" spans="1:4" x14ac:dyDescent="0.2">
      <c r="A63" s="87" t="s">
        <v>574</v>
      </c>
      <c r="B63" s="89" t="s">
        <v>377</v>
      </c>
      <c r="C63" s="89" t="s">
        <v>377</v>
      </c>
      <c r="D63" s="93" t="s">
        <v>377</v>
      </c>
    </row>
    <row r="64" spans="1:4" x14ac:dyDescent="0.2">
      <c r="A64" s="92" t="s">
        <v>301</v>
      </c>
      <c r="B64" s="91" t="s">
        <v>446</v>
      </c>
      <c r="C64" s="91"/>
      <c r="D64" s="90"/>
    </row>
    <row r="66" spans="1:4" x14ac:dyDescent="0.2">
      <c r="A66" s="88" t="s">
        <v>445</v>
      </c>
      <c r="B66" s="88"/>
      <c r="C66" s="88"/>
      <c r="D66" s="88"/>
    </row>
    <row r="67" spans="1:4" x14ac:dyDescent="0.2">
      <c r="A67" s="89" t="s">
        <v>444</v>
      </c>
      <c r="B67" s="225" t="s">
        <v>443</v>
      </c>
      <c r="C67" s="226"/>
      <c r="D67" s="226"/>
    </row>
    <row r="68" spans="1:4" x14ac:dyDescent="0.2">
      <c r="A68" s="89" t="s">
        <v>442</v>
      </c>
      <c r="B68" s="225" t="s">
        <v>441</v>
      </c>
      <c r="C68" s="226"/>
      <c r="D68" s="226"/>
    </row>
    <row r="70" spans="1:4" x14ac:dyDescent="0.2">
      <c r="A70" s="88" t="s">
        <v>325</v>
      </c>
      <c r="B70" s="88"/>
      <c r="C70" s="88"/>
      <c r="D70" s="88"/>
    </row>
    <row r="71" spans="1:4" x14ac:dyDescent="0.2">
      <c r="A71" s="89" t="s">
        <v>326</v>
      </c>
      <c r="B71" s="225" t="s">
        <v>440</v>
      </c>
      <c r="C71" s="226"/>
      <c r="D71" s="226"/>
    </row>
    <row r="72" spans="1:4" x14ac:dyDescent="0.2">
      <c r="A72" s="89" t="s">
        <v>327</v>
      </c>
      <c r="B72" s="225" t="s">
        <v>440</v>
      </c>
      <c r="C72" s="226"/>
      <c r="D72" s="226"/>
    </row>
    <row r="74" spans="1:4" x14ac:dyDescent="0.2">
      <c r="A74" s="88" t="s">
        <v>439</v>
      </c>
      <c r="B74" s="88"/>
      <c r="C74" s="88"/>
      <c r="D74" s="88"/>
    </row>
    <row r="75" spans="1:4" x14ac:dyDescent="0.2">
      <c r="A75" s="87" t="s">
        <v>438</v>
      </c>
      <c r="B75" s="222" t="s">
        <v>671</v>
      </c>
      <c r="C75" s="223"/>
      <c r="D75" s="224"/>
    </row>
    <row r="76" spans="1:4" x14ac:dyDescent="0.2">
      <c r="A76" s="87" t="s">
        <v>437</v>
      </c>
      <c r="B76" s="222" t="s">
        <v>670</v>
      </c>
      <c r="C76" s="223"/>
      <c r="D76" s="224"/>
    </row>
    <row r="77" spans="1:4" x14ac:dyDescent="0.2">
      <c r="A77" s="87" t="s">
        <v>436</v>
      </c>
      <c r="B77" s="222" t="s">
        <v>435</v>
      </c>
      <c r="C77" s="223"/>
      <c r="D77" s="224"/>
    </row>
    <row r="78" spans="1:4" x14ac:dyDescent="0.2">
      <c r="A78" s="87" t="s">
        <v>434</v>
      </c>
      <c r="B78" s="89" t="s">
        <v>499</v>
      </c>
      <c r="C78" s="89" t="s">
        <v>498</v>
      </c>
      <c r="D78" s="89" t="s">
        <v>498</v>
      </c>
    </row>
    <row r="79" spans="1:4" x14ac:dyDescent="0.2">
      <c r="A79" s="87" t="s">
        <v>433</v>
      </c>
      <c r="B79" s="222" t="s">
        <v>672</v>
      </c>
      <c r="C79" s="223"/>
      <c r="D79" s="224"/>
    </row>
    <row r="80" spans="1:4" x14ac:dyDescent="0.2">
      <c r="A80" s="87" t="s">
        <v>432</v>
      </c>
      <c r="B80" s="222" t="s">
        <v>669</v>
      </c>
      <c r="C80" s="223"/>
      <c r="D80" s="224"/>
    </row>
    <row r="81" spans="1:4" x14ac:dyDescent="0.2">
      <c r="A81" s="87" t="s">
        <v>431</v>
      </c>
      <c r="B81" s="222" t="s">
        <v>430</v>
      </c>
      <c r="C81" s="223"/>
      <c r="D81" s="224"/>
    </row>
    <row r="82" spans="1:4" x14ac:dyDescent="0.2">
      <c r="A82" s="87" t="s">
        <v>429</v>
      </c>
      <c r="B82" s="222" t="s">
        <v>657</v>
      </c>
      <c r="C82" s="223"/>
      <c r="D82" s="227"/>
    </row>
    <row r="83" spans="1:4" x14ac:dyDescent="0.2">
      <c r="A83" s="87" t="s">
        <v>428</v>
      </c>
      <c r="B83" s="222" t="s">
        <v>658</v>
      </c>
      <c r="C83" s="223"/>
      <c r="D83" s="227"/>
    </row>
    <row r="84" spans="1:4" x14ac:dyDescent="0.2">
      <c r="A84" s="87" t="s">
        <v>426</v>
      </c>
      <c r="B84" s="221" t="s">
        <v>659</v>
      </c>
      <c r="C84" s="221"/>
      <c r="D84" s="221"/>
    </row>
    <row r="85" spans="1:4" x14ac:dyDescent="0.2">
      <c r="A85" s="87" t="s">
        <v>425</v>
      </c>
      <c r="B85" s="221" t="s">
        <v>659</v>
      </c>
      <c r="C85" s="221"/>
      <c r="D85" s="221"/>
    </row>
    <row r="86" spans="1:4" x14ac:dyDescent="0.2">
      <c r="A86" s="87" t="s">
        <v>424</v>
      </c>
      <c r="B86" s="221" t="s">
        <v>659</v>
      </c>
      <c r="C86" s="221"/>
      <c r="D86" s="221"/>
    </row>
    <row r="87" spans="1:4" x14ac:dyDescent="0.2">
      <c r="A87" s="87" t="s">
        <v>423</v>
      </c>
      <c r="B87" s="221" t="s">
        <v>659</v>
      </c>
      <c r="C87" s="221"/>
      <c r="D87" s="221"/>
    </row>
    <row r="88" spans="1:4" x14ac:dyDescent="0.2">
      <c r="A88" s="88" t="s">
        <v>422</v>
      </c>
      <c r="B88" s="88"/>
      <c r="C88" s="88"/>
      <c r="D88" s="88"/>
    </row>
    <row r="89" spans="1:4" x14ac:dyDescent="0.2">
      <c r="A89" s="87" t="s">
        <v>421</v>
      </c>
      <c r="B89" s="220" t="s">
        <v>417</v>
      </c>
      <c r="C89" s="190"/>
      <c r="D89" s="190"/>
    </row>
    <row r="90" spans="1:4" x14ac:dyDescent="0.2">
      <c r="A90" s="87" t="s">
        <v>420</v>
      </c>
      <c r="B90" s="220" t="s">
        <v>417</v>
      </c>
      <c r="C90" s="190"/>
      <c r="D90" s="190"/>
    </row>
    <row r="91" spans="1:4" x14ac:dyDescent="0.2">
      <c r="A91" s="87" t="s">
        <v>419</v>
      </c>
      <c r="B91" s="220" t="s">
        <v>417</v>
      </c>
      <c r="C91" s="190"/>
      <c r="D91" s="190"/>
    </row>
    <row r="92" spans="1:4" x14ac:dyDescent="0.2">
      <c r="A92" s="87" t="s">
        <v>418</v>
      </c>
      <c r="B92" s="220" t="s">
        <v>417</v>
      </c>
      <c r="C92" s="190"/>
      <c r="D92" s="190"/>
    </row>
    <row r="93" spans="1:4" x14ac:dyDescent="0.2">
      <c r="A93" s="87" t="s">
        <v>416</v>
      </c>
      <c r="B93" s="220" t="s">
        <v>415</v>
      </c>
      <c r="C93" s="190"/>
      <c r="D93" s="190"/>
    </row>
    <row r="94" spans="1:4" x14ac:dyDescent="0.2">
      <c r="A94" s="87" t="s">
        <v>414</v>
      </c>
      <c r="B94" s="220" t="s">
        <v>413</v>
      </c>
      <c r="C94" s="190"/>
      <c r="D94" s="190"/>
    </row>
    <row r="95" spans="1:4" x14ac:dyDescent="0.2">
      <c r="A95" s="87" t="s">
        <v>412</v>
      </c>
      <c r="B95" s="220" t="s">
        <v>411</v>
      </c>
      <c r="C95" s="190"/>
      <c r="D95" s="190"/>
    </row>
  </sheetData>
  <mergeCells count="68">
    <mergeCell ref="B20:D20"/>
    <mergeCell ref="B35:D35"/>
    <mergeCell ref="B28:D28"/>
    <mergeCell ref="B29:D29"/>
    <mergeCell ref="B30:D30"/>
    <mergeCell ref="A2:D2"/>
    <mergeCell ref="B15:D15"/>
    <mergeCell ref="B7:D7"/>
    <mergeCell ref="B8:D8"/>
    <mergeCell ref="B19:D19"/>
    <mergeCell ref="B9:D9"/>
    <mergeCell ref="B17:D17"/>
    <mergeCell ref="B10:D10"/>
    <mergeCell ref="B11:D11"/>
    <mergeCell ref="B12:D12"/>
    <mergeCell ref="B13:D13"/>
    <mergeCell ref="B16:D16"/>
    <mergeCell ref="B36:D36"/>
    <mergeCell ref="B44:D44"/>
    <mergeCell ref="B40:D40"/>
    <mergeCell ref="B48:D48"/>
    <mergeCell ref="B24:D24"/>
    <mergeCell ref="B25:D25"/>
    <mergeCell ref="B27:D27"/>
    <mergeCell ref="B42:D42"/>
    <mergeCell ref="B32:D32"/>
    <mergeCell ref="B37:D37"/>
    <mergeCell ref="B38:D38"/>
    <mergeCell ref="B39:D39"/>
    <mergeCell ref="B43:D43"/>
    <mergeCell ref="B45:D45"/>
    <mergeCell ref="B46:D46"/>
    <mergeCell ref="B59:D59"/>
    <mergeCell ref="B47:D47"/>
    <mergeCell ref="B54:D54"/>
    <mergeCell ref="B55:D55"/>
    <mergeCell ref="B56:D56"/>
    <mergeCell ref="B51:D51"/>
    <mergeCell ref="B53:D53"/>
    <mergeCell ref="B57:D57"/>
    <mergeCell ref="B52:D52"/>
    <mergeCell ref="B58:D58"/>
    <mergeCell ref="B81:D81"/>
    <mergeCell ref="B82:D82"/>
    <mergeCell ref="B83:D83"/>
    <mergeCell ref="B84:D84"/>
    <mergeCell ref="B75:D75"/>
    <mergeCell ref="B76:D76"/>
    <mergeCell ref="B77:D77"/>
    <mergeCell ref="B79:D79"/>
    <mergeCell ref="B60:D60"/>
    <mergeCell ref="B80:D80"/>
    <mergeCell ref="B72:D72"/>
    <mergeCell ref="B71:D71"/>
    <mergeCell ref="B67:D67"/>
    <mergeCell ref="B61:D61"/>
    <mergeCell ref="B68:D68"/>
    <mergeCell ref="B62:D62"/>
    <mergeCell ref="B95:D95"/>
    <mergeCell ref="B85:D85"/>
    <mergeCell ref="B86:D86"/>
    <mergeCell ref="B87:D87"/>
    <mergeCell ref="B89:D89"/>
    <mergeCell ref="B90:D90"/>
    <mergeCell ref="B93:D93"/>
    <mergeCell ref="B94:D94"/>
    <mergeCell ref="B91:D91"/>
    <mergeCell ref="B92:D92"/>
  </mergeCells>
  <hyperlinks>
    <hyperlink ref="A1" location="'INDEX LIST'!A1" display="INDEX" xr:uid="{00000000-0004-0000-1000-000000000000}"/>
  </hyperlink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27"/>
  <sheetViews>
    <sheetView workbookViewId="0">
      <selection activeCell="D21" sqref="D21"/>
    </sheetView>
  </sheetViews>
  <sheetFormatPr defaultColWidth="9.140625" defaultRowHeight="12.75" x14ac:dyDescent="0.2"/>
  <cols>
    <col min="1" max="1" width="27.7109375" style="6" customWidth="1"/>
    <col min="2" max="2" width="19.42578125" style="6" customWidth="1"/>
    <col min="3" max="3" width="11.42578125" style="6" bestFit="1" customWidth="1"/>
    <col min="4" max="4" width="17.28515625" style="6" bestFit="1" customWidth="1"/>
    <col min="5" max="8" width="9.140625" style="6"/>
    <col min="9" max="9" width="10" style="6" customWidth="1"/>
    <col min="10" max="16384" width="9.140625" style="6"/>
  </cols>
  <sheetData>
    <row r="1" spans="1:10" ht="15" x14ac:dyDescent="0.25">
      <c r="A1" s="116" t="s">
        <v>7</v>
      </c>
      <c r="B1" s="3"/>
    </row>
    <row r="2" spans="1:10" x14ac:dyDescent="0.2">
      <c r="A2" s="238" t="s">
        <v>516</v>
      </c>
      <c r="B2" s="239"/>
      <c r="C2" s="239"/>
      <c r="D2" s="239"/>
      <c r="E2" s="239"/>
      <c r="F2" s="239"/>
      <c r="G2" s="239"/>
      <c r="H2" s="239"/>
      <c r="I2" s="239"/>
      <c r="J2" s="239"/>
    </row>
    <row r="3" spans="1:10" ht="25.5" x14ac:dyDescent="0.2">
      <c r="A3" s="113"/>
      <c r="B3" s="113" t="s">
        <v>515</v>
      </c>
      <c r="C3" s="113" t="s">
        <v>514</v>
      </c>
      <c r="D3" s="113" t="s">
        <v>513</v>
      </c>
      <c r="E3" s="113" t="s">
        <v>512</v>
      </c>
      <c r="F3" s="113" t="s">
        <v>511</v>
      </c>
      <c r="G3" s="113" t="s">
        <v>510</v>
      </c>
      <c r="H3" s="113" t="s">
        <v>509</v>
      </c>
      <c r="I3" s="113" t="s">
        <v>508</v>
      </c>
      <c r="J3" s="113" t="s">
        <v>507</v>
      </c>
    </row>
    <row r="4" spans="1:10" x14ac:dyDescent="0.2">
      <c r="A4" s="112" t="s">
        <v>519</v>
      </c>
      <c r="B4" s="107" t="s">
        <v>673</v>
      </c>
      <c r="C4" s="112">
        <v>3</v>
      </c>
      <c r="D4" s="107" t="s">
        <v>668</v>
      </c>
      <c r="E4" s="107" t="s">
        <v>667</v>
      </c>
      <c r="F4" s="107" t="s">
        <v>667</v>
      </c>
      <c r="G4" s="107" t="s">
        <v>667</v>
      </c>
      <c r="H4" s="107" t="s">
        <v>667</v>
      </c>
      <c r="I4" s="107" t="s">
        <v>676</v>
      </c>
      <c r="J4" s="107" t="s">
        <v>169</v>
      </c>
    </row>
    <row r="5" spans="1:10" x14ac:dyDescent="0.2">
      <c r="A5" s="110" t="s">
        <v>520</v>
      </c>
      <c r="B5" s="107" t="s">
        <v>673</v>
      </c>
      <c r="C5" s="108">
        <v>2</v>
      </c>
      <c r="D5" s="108" t="s">
        <v>667</v>
      </c>
      <c r="E5" s="107" t="s">
        <v>667</v>
      </c>
      <c r="F5" s="107" t="s">
        <v>667</v>
      </c>
      <c r="G5" s="107" t="s">
        <v>667</v>
      </c>
      <c r="H5" s="107" t="s">
        <v>667</v>
      </c>
      <c r="I5" s="107" t="s">
        <v>676</v>
      </c>
      <c r="J5" s="107" t="s">
        <v>169</v>
      </c>
    </row>
    <row r="6" spans="1:10" x14ac:dyDescent="0.2">
      <c r="A6" s="110" t="s">
        <v>201</v>
      </c>
      <c r="B6" s="107" t="s">
        <v>673</v>
      </c>
      <c r="C6" s="108">
        <v>2</v>
      </c>
      <c r="D6" s="108" t="s">
        <v>667</v>
      </c>
      <c r="E6" s="107" t="s">
        <v>667</v>
      </c>
      <c r="F6" s="107" t="s">
        <v>667</v>
      </c>
      <c r="G6" s="107" t="s">
        <v>667</v>
      </c>
      <c r="H6" s="107" t="s">
        <v>667</v>
      </c>
      <c r="I6" s="107" t="s">
        <v>676</v>
      </c>
      <c r="J6" s="107" t="s">
        <v>169</v>
      </c>
    </row>
    <row r="7" spans="1:10" x14ac:dyDescent="0.2">
      <c r="A7" s="110" t="s">
        <v>200</v>
      </c>
      <c r="B7" s="107" t="s">
        <v>673</v>
      </c>
      <c r="C7" s="108">
        <v>2</v>
      </c>
      <c r="D7" s="108" t="s">
        <v>668</v>
      </c>
      <c r="E7" s="107" t="s">
        <v>667</v>
      </c>
      <c r="F7" s="107" t="s">
        <v>667</v>
      </c>
      <c r="G7" s="107" t="s">
        <v>667</v>
      </c>
      <c r="H7" s="107" t="s">
        <v>667</v>
      </c>
      <c r="I7" s="107" t="s">
        <v>676</v>
      </c>
      <c r="J7" s="107" t="s">
        <v>169</v>
      </c>
    </row>
    <row r="8" spans="1:10" x14ac:dyDescent="0.2">
      <c r="A8" s="112" t="s">
        <v>506</v>
      </c>
      <c r="B8" s="108" t="s">
        <v>674</v>
      </c>
      <c r="C8" s="110">
        <v>2</v>
      </c>
      <c r="D8" s="108" t="s">
        <v>668</v>
      </c>
      <c r="E8" s="107" t="s">
        <v>667</v>
      </c>
      <c r="F8" s="107" t="s">
        <v>667</v>
      </c>
      <c r="G8" s="107" t="s">
        <v>667</v>
      </c>
      <c r="H8" s="107" t="s">
        <v>667</v>
      </c>
      <c r="I8" s="107" t="s">
        <v>676</v>
      </c>
      <c r="J8" s="107" t="s">
        <v>169</v>
      </c>
    </row>
    <row r="9" spans="1:10" x14ac:dyDescent="0.2">
      <c r="A9" s="110" t="s">
        <v>505</v>
      </c>
      <c r="B9" s="108" t="s">
        <v>674</v>
      </c>
      <c r="C9" s="110">
        <v>2</v>
      </c>
      <c r="D9" s="108" t="s">
        <v>668</v>
      </c>
      <c r="E9" s="107" t="s">
        <v>667</v>
      </c>
      <c r="F9" s="107" t="s">
        <v>667</v>
      </c>
      <c r="G9" s="107" t="s">
        <v>667</v>
      </c>
      <c r="H9" s="107" t="s">
        <v>667</v>
      </c>
      <c r="I9" s="107" t="s">
        <v>676</v>
      </c>
      <c r="J9" s="107" t="s">
        <v>169</v>
      </c>
    </row>
    <row r="10" spans="1:10" x14ac:dyDescent="0.2">
      <c r="A10" s="110" t="s">
        <v>504</v>
      </c>
      <c r="B10" s="107" t="s">
        <v>673</v>
      </c>
      <c r="C10" s="108">
        <v>4</v>
      </c>
      <c r="D10" s="108" t="s">
        <v>668</v>
      </c>
      <c r="E10" s="107" t="s">
        <v>667</v>
      </c>
      <c r="F10" s="107" t="s">
        <v>667</v>
      </c>
      <c r="G10" s="107" t="s">
        <v>667</v>
      </c>
      <c r="H10" s="107" t="s">
        <v>667</v>
      </c>
      <c r="I10" s="107" t="s">
        <v>676</v>
      </c>
      <c r="J10" s="107" t="s">
        <v>169</v>
      </c>
    </row>
    <row r="11" spans="1:10" x14ac:dyDescent="0.2">
      <c r="A11" s="112" t="s">
        <v>503</v>
      </c>
      <c r="B11" s="108" t="s">
        <v>675</v>
      </c>
      <c r="C11" s="110">
        <v>1</v>
      </c>
      <c r="D11" s="108" t="s">
        <v>668</v>
      </c>
      <c r="E11" s="107" t="s">
        <v>667</v>
      </c>
      <c r="F11" s="107" t="s">
        <v>667</v>
      </c>
      <c r="G11" s="107" t="s">
        <v>667</v>
      </c>
      <c r="H11" s="107" t="s">
        <v>667</v>
      </c>
      <c r="I11" s="107" t="s">
        <v>676</v>
      </c>
      <c r="J11" s="107" t="s">
        <v>169</v>
      </c>
    </row>
    <row r="12" spans="1:10" x14ac:dyDescent="0.2">
      <c r="A12" s="110" t="s">
        <v>502</v>
      </c>
      <c r="B12" s="107" t="s">
        <v>673</v>
      </c>
      <c r="C12" s="108">
        <v>2</v>
      </c>
      <c r="D12" s="108" t="s">
        <v>668</v>
      </c>
      <c r="E12" s="107" t="s">
        <v>667</v>
      </c>
      <c r="F12" s="107" t="s">
        <v>667</v>
      </c>
      <c r="G12" s="107" t="s">
        <v>667</v>
      </c>
      <c r="H12" s="107" t="s">
        <v>667</v>
      </c>
      <c r="I12" s="107" t="s">
        <v>676</v>
      </c>
      <c r="J12" s="107" t="s">
        <v>113</v>
      </c>
    </row>
    <row r="13" spans="1:10" x14ac:dyDescent="0.2">
      <c r="A13" s="111" t="s">
        <v>501</v>
      </c>
      <c r="B13" s="107" t="s">
        <v>673</v>
      </c>
      <c r="C13" s="110">
        <v>2</v>
      </c>
      <c r="D13" s="108" t="s">
        <v>668</v>
      </c>
      <c r="E13" s="107" t="s">
        <v>667</v>
      </c>
      <c r="F13" s="107" t="s">
        <v>667</v>
      </c>
      <c r="G13" s="107" t="s">
        <v>667</v>
      </c>
      <c r="H13" s="107" t="s">
        <v>667</v>
      </c>
      <c r="I13" s="107" t="s">
        <v>676</v>
      </c>
      <c r="J13" s="107" t="s">
        <v>113</v>
      </c>
    </row>
    <row r="14" spans="1:10" ht="15" customHeight="1" x14ac:dyDescent="0.2">
      <c r="A14" s="109" t="s">
        <v>198</v>
      </c>
      <c r="B14" s="107" t="s">
        <v>673</v>
      </c>
      <c r="C14" s="109">
        <v>4</v>
      </c>
      <c r="D14" s="158" t="s">
        <v>668</v>
      </c>
      <c r="E14" s="107" t="s">
        <v>667</v>
      </c>
      <c r="F14" s="107" t="s">
        <v>667</v>
      </c>
      <c r="G14" s="107" t="s">
        <v>667</v>
      </c>
      <c r="H14" s="107" t="s">
        <v>667</v>
      </c>
      <c r="I14" s="107" t="s">
        <v>676</v>
      </c>
      <c r="J14" s="107" t="s">
        <v>169</v>
      </c>
    </row>
    <row r="15" spans="1:10" x14ac:dyDescent="0.2">
      <c r="A15" s="109" t="s">
        <v>500</v>
      </c>
      <c r="B15" s="107" t="s">
        <v>673</v>
      </c>
      <c r="C15" s="108">
        <v>2</v>
      </c>
      <c r="D15" s="108" t="s">
        <v>668</v>
      </c>
      <c r="E15" s="107" t="s">
        <v>667</v>
      </c>
      <c r="F15" s="107" t="s">
        <v>667</v>
      </c>
      <c r="G15" s="107" t="s">
        <v>667</v>
      </c>
      <c r="H15" s="107" t="s">
        <v>667</v>
      </c>
      <c r="I15" s="107" t="s">
        <v>676</v>
      </c>
      <c r="J15" s="107"/>
    </row>
    <row r="27" ht="15" customHeight="1" x14ac:dyDescent="0.2"/>
  </sheetData>
  <mergeCells count="1">
    <mergeCell ref="A2:J2"/>
  </mergeCells>
  <hyperlinks>
    <hyperlink ref="A1" location="'INDEX LIST'!A1" display="INDEX" xr:uid="{00000000-0004-0000-1100-000000000000}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B1:J30"/>
  <sheetViews>
    <sheetView workbookViewId="0">
      <selection activeCell="H36" sqref="H36"/>
    </sheetView>
  </sheetViews>
  <sheetFormatPr defaultColWidth="9.140625" defaultRowHeight="12.75" x14ac:dyDescent="0.2"/>
  <cols>
    <col min="1" max="1" width="6.85546875" style="6" customWidth="1"/>
    <col min="2" max="2" width="12.7109375" style="6" customWidth="1"/>
    <col min="3" max="3" width="14.28515625" style="6" customWidth="1"/>
    <col min="4" max="4" width="8.5703125" style="6" customWidth="1"/>
    <col min="5" max="5" width="27.28515625" style="6" customWidth="1"/>
    <col min="6" max="6" width="22" style="6" customWidth="1"/>
    <col min="7" max="7" width="9.140625" style="6"/>
    <col min="8" max="8" width="36.7109375" style="6" customWidth="1"/>
    <col min="9" max="9" width="9.140625" style="6"/>
    <col min="10" max="10" width="62.85546875" style="6" customWidth="1"/>
    <col min="11" max="16384" width="9.140625" style="6"/>
  </cols>
  <sheetData>
    <row r="1" spans="2:10" ht="15" x14ac:dyDescent="0.2">
      <c r="B1" s="116" t="s">
        <v>7</v>
      </c>
    </row>
    <row r="2" spans="2:10" x14ac:dyDescent="0.2">
      <c r="B2" s="240" t="s">
        <v>551</v>
      </c>
      <c r="C2" s="242" t="s">
        <v>584</v>
      </c>
      <c r="D2" s="243"/>
      <c r="E2" s="244"/>
      <c r="F2" s="242" t="s">
        <v>585</v>
      </c>
      <c r="G2" s="243"/>
      <c r="H2" s="244"/>
    </row>
    <row r="3" spans="2:10" x14ac:dyDescent="0.2">
      <c r="B3" s="241"/>
      <c r="C3" s="153" t="s">
        <v>376</v>
      </c>
      <c r="D3" s="153" t="s">
        <v>548</v>
      </c>
      <c r="E3" s="153" t="s">
        <v>549</v>
      </c>
      <c r="F3" s="153" t="s">
        <v>376</v>
      </c>
      <c r="G3" s="153" t="s">
        <v>548</v>
      </c>
      <c r="H3" s="153" t="s">
        <v>549</v>
      </c>
      <c r="J3" s="134"/>
    </row>
    <row r="4" spans="2:10" x14ac:dyDescent="0.2">
      <c r="B4" s="245" t="s">
        <v>591</v>
      </c>
      <c r="C4" s="246"/>
      <c r="D4" s="246"/>
      <c r="E4" s="246"/>
      <c r="F4" s="246"/>
      <c r="G4" s="246"/>
      <c r="H4" s="247"/>
      <c r="J4" s="133" t="s">
        <v>545</v>
      </c>
    </row>
    <row r="5" spans="2:10" x14ac:dyDescent="0.2">
      <c r="B5" s="143" t="s">
        <v>550</v>
      </c>
      <c r="C5" s="132" t="s">
        <v>592</v>
      </c>
      <c r="D5" s="136">
        <v>0</v>
      </c>
      <c r="E5" s="132" t="s">
        <v>593</v>
      </c>
      <c r="F5" s="132" t="s">
        <v>552</v>
      </c>
      <c r="G5" s="136">
        <v>1</v>
      </c>
      <c r="H5" s="132" t="s">
        <v>594</v>
      </c>
      <c r="J5" s="133"/>
    </row>
    <row r="6" spans="2:10" x14ac:dyDescent="0.2">
      <c r="B6" s="136" t="s">
        <v>553</v>
      </c>
      <c r="C6" s="132" t="s">
        <v>592</v>
      </c>
      <c r="D6" s="136">
        <v>1</v>
      </c>
      <c r="E6" s="132" t="s">
        <v>595</v>
      </c>
      <c r="F6" s="132" t="s">
        <v>552</v>
      </c>
      <c r="G6" s="136">
        <v>2</v>
      </c>
      <c r="H6" s="132" t="s">
        <v>596</v>
      </c>
      <c r="J6" s="133" t="s">
        <v>561</v>
      </c>
    </row>
    <row r="7" spans="2:10" x14ac:dyDescent="0.2">
      <c r="B7" s="136" t="s">
        <v>597</v>
      </c>
      <c r="C7" s="132" t="s">
        <v>592</v>
      </c>
      <c r="D7" s="136">
        <v>2</v>
      </c>
      <c r="E7" s="132" t="s">
        <v>598</v>
      </c>
      <c r="F7" s="132" t="s">
        <v>552</v>
      </c>
      <c r="G7" s="136">
        <v>3</v>
      </c>
      <c r="H7" s="132" t="s">
        <v>599</v>
      </c>
      <c r="J7" s="133" t="s">
        <v>600</v>
      </c>
    </row>
    <row r="8" spans="2:10" x14ac:dyDescent="0.2">
      <c r="B8" s="136" t="s">
        <v>601</v>
      </c>
      <c r="C8" s="132" t="s">
        <v>592</v>
      </c>
      <c r="D8" s="136">
        <v>3</v>
      </c>
      <c r="E8" s="132" t="s">
        <v>602</v>
      </c>
      <c r="F8" s="132" t="s">
        <v>554</v>
      </c>
      <c r="G8" s="136">
        <v>1</v>
      </c>
      <c r="H8" s="132" t="s">
        <v>603</v>
      </c>
      <c r="J8" s="133" t="s">
        <v>604</v>
      </c>
    </row>
    <row r="9" spans="2:10" x14ac:dyDescent="0.2">
      <c r="B9" s="136" t="s">
        <v>605</v>
      </c>
      <c r="C9" s="132" t="s">
        <v>592</v>
      </c>
      <c r="D9" s="136">
        <v>4</v>
      </c>
      <c r="E9" s="132" t="s">
        <v>606</v>
      </c>
      <c r="F9" s="132" t="s">
        <v>554</v>
      </c>
      <c r="G9" s="136">
        <v>2</v>
      </c>
      <c r="H9" s="132" t="s">
        <v>607</v>
      </c>
      <c r="J9" s="133" t="s">
        <v>608</v>
      </c>
    </row>
    <row r="10" spans="2:10" x14ac:dyDescent="0.2">
      <c r="B10" s="136" t="s">
        <v>609</v>
      </c>
      <c r="C10" s="132" t="s">
        <v>592</v>
      </c>
      <c r="D10" s="136">
        <v>5</v>
      </c>
      <c r="E10" s="132" t="s">
        <v>610</v>
      </c>
      <c r="F10" s="132" t="s">
        <v>554</v>
      </c>
      <c r="G10" s="136">
        <v>3</v>
      </c>
      <c r="H10" s="132" t="s">
        <v>611</v>
      </c>
      <c r="J10" s="133" t="s">
        <v>546</v>
      </c>
    </row>
    <row r="11" spans="2:10" x14ac:dyDescent="0.2">
      <c r="B11" s="136" t="s">
        <v>612</v>
      </c>
      <c r="C11" s="132" t="s">
        <v>592</v>
      </c>
      <c r="D11" s="136">
        <v>6</v>
      </c>
      <c r="E11" s="132" t="s">
        <v>613</v>
      </c>
      <c r="F11" s="132" t="s">
        <v>555</v>
      </c>
      <c r="G11" s="136">
        <v>1</v>
      </c>
      <c r="H11" s="132" t="s">
        <v>614</v>
      </c>
      <c r="J11" s="133" t="s">
        <v>547</v>
      </c>
    </row>
    <row r="12" spans="2:10" x14ac:dyDescent="0.2">
      <c r="B12" s="136" t="s">
        <v>615</v>
      </c>
      <c r="C12" s="132" t="s">
        <v>592</v>
      </c>
      <c r="D12" s="136">
        <v>7</v>
      </c>
      <c r="E12" s="132" t="s">
        <v>616</v>
      </c>
      <c r="F12" s="132" t="s">
        <v>555</v>
      </c>
      <c r="G12" s="136">
        <v>2</v>
      </c>
      <c r="H12" s="132" t="s">
        <v>617</v>
      </c>
      <c r="J12" s="133"/>
    </row>
    <row r="13" spans="2:10" x14ac:dyDescent="0.2">
      <c r="B13" s="136" t="s">
        <v>618</v>
      </c>
      <c r="C13" s="132" t="s">
        <v>592</v>
      </c>
      <c r="D13" s="136">
        <v>8</v>
      </c>
      <c r="E13" s="132" t="s">
        <v>619</v>
      </c>
      <c r="F13" s="132" t="s">
        <v>555</v>
      </c>
      <c r="G13" s="136">
        <v>3</v>
      </c>
      <c r="H13" s="132" t="s">
        <v>620</v>
      </c>
    </row>
    <row r="14" spans="2:10" x14ac:dyDescent="0.2">
      <c r="B14" s="136" t="s">
        <v>565</v>
      </c>
      <c r="C14" s="132" t="s">
        <v>621</v>
      </c>
      <c r="D14" s="136">
        <v>1</v>
      </c>
      <c r="E14" s="132" t="s">
        <v>622</v>
      </c>
      <c r="F14" s="132" t="s">
        <v>556</v>
      </c>
      <c r="G14" s="136">
        <v>1</v>
      </c>
      <c r="H14" s="132" t="s">
        <v>623</v>
      </c>
    </row>
    <row r="15" spans="2:10" x14ac:dyDescent="0.2">
      <c r="B15" s="136" t="s">
        <v>558</v>
      </c>
      <c r="C15" s="132" t="s">
        <v>621</v>
      </c>
      <c r="D15" s="136">
        <v>2</v>
      </c>
      <c r="E15" s="132" t="s">
        <v>624</v>
      </c>
      <c r="F15" s="132" t="s">
        <v>556</v>
      </c>
      <c r="G15" s="136">
        <v>2</v>
      </c>
      <c r="H15" s="132" t="s">
        <v>625</v>
      </c>
    </row>
    <row r="16" spans="2:10" x14ac:dyDescent="0.2">
      <c r="B16" s="136" t="s">
        <v>559</v>
      </c>
      <c r="C16" s="132" t="s">
        <v>621</v>
      </c>
      <c r="D16" s="136">
        <v>3</v>
      </c>
      <c r="E16" s="132" t="s">
        <v>626</v>
      </c>
      <c r="F16" s="132" t="s">
        <v>556</v>
      </c>
      <c r="G16" s="136">
        <v>3</v>
      </c>
      <c r="H16" s="132" t="s">
        <v>627</v>
      </c>
    </row>
    <row r="17" spans="2:8" x14ac:dyDescent="0.2">
      <c r="B17" s="136" t="s">
        <v>560</v>
      </c>
      <c r="C17" s="132" t="s">
        <v>621</v>
      </c>
      <c r="D17" s="136">
        <v>4</v>
      </c>
      <c r="E17" s="132" t="s">
        <v>628</v>
      </c>
      <c r="F17" s="132" t="s">
        <v>557</v>
      </c>
      <c r="G17" s="136">
        <v>1</v>
      </c>
      <c r="H17" s="132" t="s">
        <v>629</v>
      </c>
    </row>
    <row r="18" spans="2:8" x14ac:dyDescent="0.2">
      <c r="B18" s="136" t="s">
        <v>562</v>
      </c>
      <c r="C18" s="132" t="s">
        <v>621</v>
      </c>
      <c r="D18" s="136">
        <v>5</v>
      </c>
      <c r="E18" s="132" t="s">
        <v>630</v>
      </c>
      <c r="F18" s="132" t="s">
        <v>557</v>
      </c>
      <c r="G18" s="135">
        <v>2</v>
      </c>
      <c r="H18" s="132" t="s">
        <v>631</v>
      </c>
    </row>
    <row r="19" spans="2:8" x14ac:dyDescent="0.2">
      <c r="B19" s="136" t="s">
        <v>563</v>
      </c>
      <c r="C19" s="132" t="s">
        <v>621</v>
      </c>
      <c r="D19" s="136">
        <v>6</v>
      </c>
      <c r="E19" s="132" t="s">
        <v>632</v>
      </c>
      <c r="F19" s="154" t="s">
        <v>557</v>
      </c>
      <c r="G19" s="135">
        <v>3</v>
      </c>
      <c r="H19" s="132" t="s">
        <v>633</v>
      </c>
    </row>
    <row r="20" spans="2:8" x14ac:dyDescent="0.2">
      <c r="B20" s="136" t="s">
        <v>634</v>
      </c>
      <c r="C20" s="132" t="s">
        <v>621</v>
      </c>
      <c r="D20" s="136">
        <v>7</v>
      </c>
      <c r="E20" s="155" t="s">
        <v>635</v>
      </c>
      <c r="F20" s="154" t="s">
        <v>636</v>
      </c>
      <c r="G20" s="142">
        <v>1</v>
      </c>
      <c r="H20" s="132" t="s">
        <v>637</v>
      </c>
    </row>
    <row r="21" spans="2:8" x14ac:dyDescent="0.2">
      <c r="B21" s="136" t="s">
        <v>564</v>
      </c>
      <c r="C21" s="132" t="s">
        <v>621</v>
      </c>
      <c r="D21" s="136">
        <v>8</v>
      </c>
      <c r="E21" s="155" t="s">
        <v>638</v>
      </c>
      <c r="F21" s="154" t="s">
        <v>639</v>
      </c>
      <c r="G21" s="142">
        <v>2</v>
      </c>
      <c r="H21" s="132" t="s">
        <v>640</v>
      </c>
    </row>
    <row r="22" spans="2:8" x14ac:dyDescent="0.2">
      <c r="B22" s="136" t="s">
        <v>641</v>
      </c>
      <c r="C22" s="132" t="s">
        <v>592</v>
      </c>
      <c r="D22" s="136">
        <v>9</v>
      </c>
      <c r="E22" s="155" t="s">
        <v>642</v>
      </c>
      <c r="F22" s="132"/>
      <c r="G22" s="156"/>
      <c r="H22" s="132"/>
    </row>
    <row r="23" spans="2:8" x14ac:dyDescent="0.2">
      <c r="B23" s="136" t="s">
        <v>641</v>
      </c>
      <c r="C23" s="132" t="s">
        <v>621</v>
      </c>
      <c r="D23" s="136">
        <v>9</v>
      </c>
      <c r="E23" s="132" t="s">
        <v>643</v>
      </c>
      <c r="F23" s="152"/>
      <c r="G23" s="136"/>
      <c r="H23" s="132"/>
    </row>
    <row r="24" spans="2:8" x14ac:dyDescent="0.2">
      <c r="B24" s="136" t="s">
        <v>644</v>
      </c>
      <c r="C24" s="132" t="s">
        <v>645</v>
      </c>
      <c r="D24" s="136">
        <v>1</v>
      </c>
      <c r="E24" s="132" t="s">
        <v>646</v>
      </c>
      <c r="F24" s="132"/>
      <c r="G24" s="136"/>
      <c r="H24" s="132"/>
    </row>
    <row r="25" spans="2:8" x14ac:dyDescent="0.2">
      <c r="B25" s="136" t="s">
        <v>644</v>
      </c>
      <c r="C25" s="132" t="s">
        <v>647</v>
      </c>
      <c r="D25" s="136">
        <v>2</v>
      </c>
      <c r="E25" s="132" t="s">
        <v>646</v>
      </c>
      <c r="F25" s="132"/>
      <c r="G25" s="136"/>
      <c r="H25" s="132"/>
    </row>
    <row r="26" spans="2:8" x14ac:dyDescent="0.2">
      <c r="B26" s="136" t="s">
        <v>648</v>
      </c>
      <c r="C26" s="132"/>
      <c r="D26" s="136"/>
      <c r="E26" s="132"/>
      <c r="F26" s="132" t="s">
        <v>552</v>
      </c>
      <c r="G26" s="136">
        <v>4</v>
      </c>
      <c r="H26" s="132" t="s">
        <v>649</v>
      </c>
    </row>
    <row r="27" spans="2:8" x14ac:dyDescent="0.2">
      <c r="B27" s="136" t="s">
        <v>648</v>
      </c>
      <c r="C27" s="132"/>
      <c r="D27" s="136"/>
      <c r="E27" s="132"/>
      <c r="F27" s="132" t="s">
        <v>554</v>
      </c>
      <c r="G27" s="136">
        <v>5</v>
      </c>
      <c r="H27" s="132" t="s">
        <v>650</v>
      </c>
    </row>
    <row r="28" spans="2:8" x14ac:dyDescent="0.2">
      <c r="B28" s="136" t="s">
        <v>651</v>
      </c>
      <c r="C28" s="132"/>
      <c r="D28" s="136"/>
      <c r="E28" s="132"/>
      <c r="F28" s="132" t="s">
        <v>555</v>
      </c>
      <c r="G28" s="136">
        <v>5</v>
      </c>
      <c r="H28" s="132" t="s">
        <v>652</v>
      </c>
    </row>
    <row r="29" spans="2:8" x14ac:dyDescent="0.2">
      <c r="B29" s="136" t="s">
        <v>651</v>
      </c>
      <c r="C29" s="132"/>
      <c r="D29" s="136"/>
      <c r="E29" s="132"/>
      <c r="F29" s="132" t="s">
        <v>556</v>
      </c>
      <c r="G29" s="136">
        <v>5</v>
      </c>
      <c r="H29" s="132" t="s">
        <v>653</v>
      </c>
    </row>
    <row r="30" spans="2:8" s="157" customFormat="1" x14ac:dyDescent="0.2">
      <c r="B30" s="6"/>
      <c r="C30" s="6"/>
      <c r="D30" s="6"/>
      <c r="E30" s="6"/>
      <c r="F30" s="6"/>
      <c r="G30" s="6"/>
      <c r="H30" s="6"/>
    </row>
  </sheetData>
  <mergeCells count="4">
    <mergeCell ref="B2:B3"/>
    <mergeCell ref="C2:E2"/>
    <mergeCell ref="F2:H2"/>
    <mergeCell ref="B4:H4"/>
  </mergeCells>
  <hyperlinks>
    <hyperlink ref="B1" location="'INDEX LIST'!A1" display="INDEX" xr:uid="{00000000-0004-0000-1200-000000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B1:N34"/>
  <sheetViews>
    <sheetView zoomScale="91" zoomScaleNormal="91" workbookViewId="0">
      <selection activeCell="I13" sqref="I13"/>
    </sheetView>
  </sheetViews>
  <sheetFormatPr defaultColWidth="9.140625" defaultRowHeight="15" x14ac:dyDescent="0.25"/>
  <cols>
    <col min="1" max="1" width="3.42578125" style="3" customWidth="1"/>
    <col min="2" max="2" width="4.28515625" style="3" customWidth="1"/>
    <col min="3" max="3" width="31.5703125" style="3" customWidth="1"/>
    <col min="4" max="4" width="25" style="3" customWidth="1"/>
    <col min="5" max="6" width="13.7109375" style="3" customWidth="1"/>
    <col min="7" max="7" width="26.7109375" style="3" customWidth="1"/>
    <col min="8" max="8" width="26.28515625" style="3" customWidth="1"/>
    <col min="9" max="9" width="24.7109375" style="3" customWidth="1"/>
    <col min="10" max="10" width="25.42578125" style="3" customWidth="1"/>
    <col min="11" max="11" width="9.140625" style="3"/>
    <col min="12" max="12" width="9.28515625" style="3" customWidth="1"/>
    <col min="13" max="16384" width="9.140625" style="3"/>
  </cols>
  <sheetData>
    <row r="1" spans="2:14" ht="15.75" thickBot="1" x14ac:dyDescent="0.3">
      <c r="B1" s="1"/>
      <c r="C1" s="1"/>
      <c r="D1" s="1"/>
      <c r="E1" s="1"/>
      <c r="F1" s="1"/>
      <c r="G1" s="1"/>
      <c r="H1" s="1"/>
      <c r="I1" s="1"/>
      <c r="J1" s="1"/>
      <c r="M1" s="47"/>
      <c r="N1" s="47"/>
    </row>
    <row r="2" spans="2:14" ht="27" thickBot="1" x14ac:dyDescent="0.3">
      <c r="B2" s="1"/>
      <c r="C2" s="85" t="s">
        <v>581</v>
      </c>
      <c r="D2" s="1"/>
      <c r="E2" s="1"/>
      <c r="F2" s="63"/>
      <c r="G2" s="63"/>
      <c r="H2" s="63"/>
      <c r="I2" s="63"/>
      <c r="J2" s="63"/>
      <c r="M2" s="47"/>
      <c r="N2" s="47"/>
    </row>
    <row r="3" spans="2:14" ht="26.25" x14ac:dyDescent="0.25">
      <c r="B3" s="1"/>
      <c r="C3" s="1"/>
      <c r="D3" s="121"/>
      <c r="E3" s="121"/>
      <c r="F3" s="63"/>
      <c r="G3" s="63"/>
      <c r="H3" s="63"/>
      <c r="I3" s="63"/>
      <c r="J3" s="63"/>
      <c r="M3" s="47"/>
      <c r="N3" s="47"/>
    </row>
    <row r="4" spans="2:14" x14ac:dyDescent="0.25">
      <c r="B4" s="1"/>
      <c r="C4" s="1"/>
      <c r="D4" s="1"/>
      <c r="E4" s="1"/>
      <c r="F4" s="1"/>
      <c r="G4" s="1"/>
      <c r="H4" s="190"/>
      <c r="I4" s="190"/>
      <c r="J4" s="1"/>
      <c r="M4" s="47"/>
      <c r="N4" s="47"/>
    </row>
    <row r="5" spans="2:14" s="6" customFormat="1" ht="18.75" x14ac:dyDescent="0.3">
      <c r="B5" s="84" t="s">
        <v>6</v>
      </c>
      <c r="C5" s="122" t="s">
        <v>368</v>
      </c>
      <c r="D5" s="4"/>
      <c r="E5" s="4"/>
      <c r="F5" s="123" t="s">
        <v>369</v>
      </c>
      <c r="G5" s="122" t="s">
        <v>370</v>
      </c>
      <c r="H5" s="4"/>
      <c r="I5" s="4"/>
      <c r="J5" s="4"/>
      <c r="M5" s="47"/>
      <c r="N5" s="47"/>
    </row>
    <row r="6" spans="2:14" s="6" customFormat="1" ht="18.75" x14ac:dyDescent="0.3">
      <c r="B6" s="84"/>
      <c r="C6" s="83" t="s">
        <v>1</v>
      </c>
      <c r="D6" s="84"/>
      <c r="E6" s="84"/>
      <c r="F6" s="4"/>
      <c r="G6" s="83" t="s">
        <v>766</v>
      </c>
      <c r="H6" s="86" t="s">
        <v>767</v>
      </c>
      <c r="I6" s="4"/>
      <c r="J6" s="4"/>
      <c r="M6" s="47"/>
      <c r="N6" s="47"/>
    </row>
    <row r="7" spans="2:14" s="6" customFormat="1" ht="18.75" x14ac:dyDescent="0.3">
      <c r="B7" s="84"/>
      <c r="C7" s="86" t="s">
        <v>580</v>
      </c>
      <c r="D7" s="84"/>
      <c r="E7" s="84"/>
      <c r="F7" s="4"/>
      <c r="G7" s="83" t="s">
        <v>529</v>
      </c>
      <c r="H7" s="86" t="s">
        <v>526</v>
      </c>
      <c r="I7" s="4"/>
      <c r="J7" s="4"/>
      <c r="M7" s="47"/>
      <c r="N7" s="47"/>
    </row>
    <row r="8" spans="2:14" s="6" customFormat="1" ht="18.75" x14ac:dyDescent="0.3">
      <c r="B8" s="84"/>
      <c r="C8" s="86" t="s">
        <v>368</v>
      </c>
      <c r="D8" s="4"/>
      <c r="E8" s="4"/>
      <c r="F8" s="4"/>
      <c r="G8" s="83" t="s">
        <v>530</v>
      </c>
      <c r="H8" s="86" t="s">
        <v>527</v>
      </c>
      <c r="I8" s="4"/>
      <c r="J8" s="4"/>
      <c r="L8" s="47"/>
      <c r="M8" s="47"/>
    </row>
    <row r="9" spans="2:14" s="6" customFormat="1" ht="18.75" x14ac:dyDescent="0.3">
      <c r="B9" s="84"/>
      <c r="C9" s="4"/>
      <c r="D9" s="4"/>
      <c r="E9" s="4"/>
      <c r="F9" s="4"/>
      <c r="G9" s="83" t="s">
        <v>531</v>
      </c>
      <c r="H9" s="86" t="s">
        <v>532</v>
      </c>
      <c r="I9" s="4"/>
      <c r="J9" s="4"/>
      <c r="L9" s="47"/>
      <c r="M9" s="47"/>
    </row>
    <row r="10" spans="2:14" s="6" customFormat="1" ht="18.75" x14ac:dyDescent="0.3">
      <c r="B10" s="84"/>
      <c r="C10" s="4"/>
      <c r="D10" s="63"/>
      <c r="E10" s="63"/>
      <c r="F10" s="63"/>
      <c r="G10" s="83" t="s">
        <v>528</v>
      </c>
      <c r="H10" s="86" t="s">
        <v>528</v>
      </c>
      <c r="I10" s="139"/>
      <c r="J10" s="117"/>
      <c r="L10" s="47"/>
      <c r="M10" s="47"/>
    </row>
    <row r="11" spans="2:14" s="6" customFormat="1" ht="18.75" x14ac:dyDescent="0.3">
      <c r="B11" s="1"/>
      <c r="C11" s="1"/>
      <c r="D11" s="1"/>
      <c r="E11" s="1"/>
      <c r="F11" s="84"/>
      <c r="G11" s="83" t="s">
        <v>582</v>
      </c>
      <c r="H11" s="86" t="s">
        <v>582</v>
      </c>
      <c r="I11" s="11"/>
      <c r="J11" s="11"/>
      <c r="M11" s="47"/>
      <c r="N11" s="47"/>
    </row>
    <row r="12" spans="2:14" s="6" customFormat="1" ht="18.75" x14ac:dyDescent="0.3">
      <c r="B12" s="84" t="s">
        <v>840</v>
      </c>
      <c r="C12" s="122" t="s">
        <v>372</v>
      </c>
      <c r="D12" s="4"/>
      <c r="E12" s="4"/>
      <c r="F12" s="4"/>
      <c r="G12" s="83" t="s">
        <v>583</v>
      </c>
      <c r="H12" s="146" t="s">
        <v>543</v>
      </c>
      <c r="I12" s="4"/>
      <c r="J12" s="84"/>
    </row>
    <row r="13" spans="2:14" s="6" customFormat="1" ht="18.75" x14ac:dyDescent="0.3">
      <c r="B13" s="9"/>
      <c r="C13" s="83" t="s">
        <v>382</v>
      </c>
      <c r="D13" s="83" t="s">
        <v>373</v>
      </c>
      <c r="E13" s="4"/>
      <c r="F13" s="4"/>
      <c r="G13" s="83" t="s">
        <v>407</v>
      </c>
      <c r="H13" s="86" t="s">
        <v>406</v>
      </c>
      <c r="I13" s="4"/>
      <c r="J13" s="9"/>
    </row>
    <row r="14" spans="2:14" s="6" customFormat="1" ht="18.75" x14ac:dyDescent="0.3">
      <c r="B14" s="4"/>
      <c r="C14" s="86" t="s">
        <v>403</v>
      </c>
      <c r="D14" s="82" t="s">
        <v>374</v>
      </c>
      <c r="E14" s="63"/>
      <c r="F14" s="4"/>
      <c r="G14" s="72"/>
      <c r="H14" s="117"/>
      <c r="I14" s="4"/>
      <c r="J14" s="4"/>
    </row>
    <row r="15" spans="2:14" s="6" customFormat="1" ht="18" customHeight="1" x14ac:dyDescent="0.3">
      <c r="B15" s="9"/>
      <c r="C15" s="86" t="s">
        <v>404</v>
      </c>
      <c r="D15" s="82" t="s">
        <v>375</v>
      </c>
      <c r="E15" s="1"/>
      <c r="F15" s="123"/>
      <c r="G15" s="4"/>
      <c r="H15" s="4"/>
      <c r="I15" s="4"/>
      <c r="J15" s="9"/>
      <c r="M15" s="47"/>
      <c r="N15" s="47"/>
    </row>
    <row r="16" spans="2:14" s="6" customFormat="1" ht="14.45" customHeight="1" x14ac:dyDescent="0.3">
      <c r="B16" s="4"/>
      <c r="C16" s="19"/>
      <c r="D16" s="19"/>
      <c r="E16" s="1"/>
      <c r="F16" s="123" t="s">
        <v>841</v>
      </c>
      <c r="G16" s="122" t="s">
        <v>496</v>
      </c>
      <c r="H16" s="4"/>
      <c r="I16" s="4"/>
      <c r="J16" s="4"/>
      <c r="M16" s="47"/>
      <c r="N16" s="47"/>
    </row>
    <row r="17" spans="2:14" s="6" customFormat="1" ht="14.45" customHeight="1" x14ac:dyDescent="0.25">
      <c r="B17" s="4"/>
      <c r="C17" s="118"/>
      <c r="D17" s="19"/>
      <c r="E17" s="4"/>
      <c r="F17" s="4"/>
      <c r="G17" s="147" t="s">
        <v>496</v>
      </c>
      <c r="H17" s="86" t="s">
        <v>495</v>
      </c>
      <c r="I17" s="4"/>
      <c r="J17" s="4"/>
      <c r="M17" s="47"/>
      <c r="N17" s="47"/>
    </row>
    <row r="18" spans="2:14" s="6" customFormat="1" ht="18.75" x14ac:dyDescent="0.3">
      <c r="B18" s="9"/>
      <c r="C18" s="119"/>
      <c r="D18" s="19"/>
      <c r="E18" s="4"/>
      <c r="F18" s="4"/>
      <c r="G18" s="148"/>
      <c r="H18" s="86" t="s">
        <v>517</v>
      </c>
      <c r="I18" s="4"/>
      <c r="J18" s="4"/>
      <c r="M18" s="47"/>
      <c r="N18" s="47"/>
    </row>
    <row r="19" spans="2:14" ht="17.45" customHeight="1" x14ac:dyDescent="0.3">
      <c r="B19" s="84"/>
      <c r="C19" s="118"/>
      <c r="D19" s="19"/>
      <c r="E19" s="4"/>
      <c r="F19" s="4"/>
      <c r="G19" s="149"/>
      <c r="H19" s="86" t="s">
        <v>518</v>
      </c>
      <c r="I19" s="81"/>
      <c r="J19" s="4"/>
    </row>
    <row r="20" spans="2:14" s="6" customFormat="1" ht="18.75" x14ac:dyDescent="0.3">
      <c r="B20" s="9"/>
      <c r="C20" s="120"/>
      <c r="D20" s="19"/>
      <c r="E20" s="4"/>
      <c r="F20" s="123"/>
      <c r="G20" s="4"/>
      <c r="H20" s="1"/>
      <c r="I20" s="4"/>
      <c r="J20" s="4"/>
      <c r="M20" s="47"/>
      <c r="N20" s="47"/>
    </row>
    <row r="21" spans="2:14" ht="18.75" x14ac:dyDescent="0.3">
      <c r="B21" s="4"/>
      <c r="C21" s="86"/>
      <c r="D21" s="19"/>
      <c r="E21" s="4"/>
      <c r="F21" s="123" t="s">
        <v>842</v>
      </c>
      <c r="G21" s="122" t="s">
        <v>570</v>
      </c>
      <c r="H21" s="1"/>
      <c r="I21" s="48"/>
      <c r="J21" s="4" t="s">
        <v>523</v>
      </c>
    </row>
    <row r="22" spans="2:14" ht="18.75" x14ac:dyDescent="0.3">
      <c r="B22" s="9"/>
      <c r="C22" s="19"/>
      <c r="D22" s="19"/>
      <c r="E22" s="4"/>
      <c r="F22" s="4"/>
      <c r="G22" s="83" t="s">
        <v>542</v>
      </c>
      <c r="H22" s="146" t="s">
        <v>541</v>
      </c>
      <c r="I22" s="1"/>
      <c r="J22" s="1"/>
    </row>
    <row r="23" spans="2:14" ht="18.75" x14ac:dyDescent="0.3">
      <c r="B23" s="4"/>
      <c r="C23" s="63"/>
      <c r="D23" s="63"/>
      <c r="E23" s="4"/>
      <c r="F23" s="123"/>
      <c r="G23" s="4"/>
      <c r="H23" s="10"/>
      <c r="I23" s="1"/>
      <c r="J23" s="1"/>
    </row>
    <row r="24" spans="2:14" ht="18.75" x14ac:dyDescent="0.3">
      <c r="B24" s="4"/>
      <c r="C24" s="63"/>
      <c r="D24" s="63"/>
      <c r="E24" s="81"/>
      <c r="F24" s="123" t="s">
        <v>843</v>
      </c>
      <c r="G24" s="122" t="s">
        <v>408</v>
      </c>
      <c r="H24" s="1"/>
      <c r="I24" s="4"/>
      <c r="J24" s="4"/>
    </row>
    <row r="25" spans="2:14" ht="18.75" x14ac:dyDescent="0.3">
      <c r="B25" s="84"/>
      <c r="C25" s="84"/>
      <c r="D25" s="4"/>
      <c r="E25" s="4"/>
      <c r="F25" s="4"/>
      <c r="G25" s="83" t="s">
        <v>409</v>
      </c>
      <c r="H25" s="86" t="s">
        <v>410</v>
      </c>
      <c r="I25" s="81"/>
      <c r="J25" s="4"/>
    </row>
    <row r="26" spans="2:14" x14ac:dyDescent="0.25">
      <c r="B26" s="4"/>
      <c r="C26" s="4"/>
      <c r="D26" s="4"/>
      <c r="E26" s="4"/>
      <c r="F26" s="1"/>
      <c r="G26" s="1"/>
      <c r="H26" s="1"/>
      <c r="I26" s="4"/>
      <c r="J26" s="4"/>
    </row>
    <row r="27" spans="2:14" ht="18.75" x14ac:dyDescent="0.3">
      <c r="B27" s="4"/>
      <c r="C27" s="72"/>
      <c r="D27" s="81"/>
      <c r="E27" s="81"/>
      <c r="F27" s="4"/>
      <c r="G27" s="81"/>
      <c r="H27" s="10"/>
      <c r="I27" s="81"/>
      <c r="J27" s="4"/>
    </row>
    <row r="28" spans="2:14" x14ac:dyDescent="0.25">
      <c r="B28" s="4"/>
      <c r="C28" s="117"/>
      <c r="D28" s="4"/>
      <c r="E28" s="4"/>
      <c r="F28" s="4"/>
      <c r="G28" s="1"/>
      <c r="H28" s="4"/>
      <c r="I28" s="4"/>
      <c r="J28" s="4"/>
    </row>
    <row r="29" spans="2:14" x14ac:dyDescent="0.25">
      <c r="B29" s="4"/>
      <c r="C29" s="117"/>
      <c r="D29" s="4"/>
      <c r="E29" s="4"/>
      <c r="F29" s="4"/>
      <c r="G29" s="1"/>
      <c r="H29" s="10"/>
      <c r="I29" s="81"/>
      <c r="J29" s="4"/>
    </row>
    <row r="30" spans="2:14" x14ac:dyDescent="0.25">
      <c r="B30" s="4"/>
      <c r="C30" s="117"/>
      <c r="D30" s="4"/>
      <c r="E30" s="4"/>
      <c r="F30" s="4"/>
      <c r="G30" s="4"/>
      <c r="H30" s="4"/>
      <c r="I30" s="4"/>
      <c r="J30" s="4"/>
    </row>
    <row r="31" spans="2:14" x14ac:dyDescent="0.25">
      <c r="B31" s="4"/>
      <c r="C31" s="4"/>
      <c r="D31" s="4"/>
      <c r="E31" s="4"/>
      <c r="F31" s="4"/>
      <c r="G31" s="11"/>
      <c r="H31" s="10"/>
      <c r="I31" s="81"/>
      <c r="J31" s="4"/>
    </row>
    <row r="32" spans="2:14" x14ac:dyDescent="0.25">
      <c r="B32" s="4"/>
      <c r="C32" s="4"/>
      <c r="D32" s="4"/>
      <c r="E32" s="4"/>
      <c r="F32" s="4"/>
      <c r="G32" s="4"/>
      <c r="H32" s="4"/>
      <c r="I32" s="4"/>
      <c r="J32" s="4"/>
    </row>
    <row r="33" spans="2:10" x14ac:dyDescent="0.25">
      <c r="B33" s="4"/>
      <c r="C33" s="4"/>
      <c r="D33" s="4"/>
      <c r="E33" s="4"/>
      <c r="F33" s="4"/>
      <c r="G33" s="11"/>
      <c r="H33" s="10"/>
      <c r="I33" s="81"/>
      <c r="J33" s="4"/>
    </row>
    <row r="34" spans="2:10" x14ac:dyDescent="0.25">
      <c r="B34" s="4"/>
      <c r="C34" s="4"/>
      <c r="D34" s="4"/>
      <c r="E34" s="4"/>
      <c r="F34" s="4"/>
      <c r="G34" s="4"/>
      <c r="H34" s="4"/>
      <c r="I34" s="4"/>
      <c r="J34" s="4"/>
    </row>
  </sheetData>
  <mergeCells count="1">
    <mergeCell ref="H4:I4"/>
  </mergeCells>
  <hyperlinks>
    <hyperlink ref="C8" location="Infrastructure!A1" display="Infrastructure" xr:uid="{00000000-0004-0000-0100-000001000000}"/>
    <hyperlink ref="C14" location="Name_of_device_L2!A1" display="Name_of_device_L2" xr:uid="{00000000-0004-0000-0100-000002000000}"/>
    <hyperlink ref="C15" location="Name_of_device_L3!A1" display="Name_of_device_L3" xr:uid="{00000000-0004-0000-0100-000003000000}"/>
    <hyperlink ref="H17" location="'TLS certificate'!A1" display="Certyficate" xr:uid="{00000000-0004-0000-0100-000005000000}"/>
    <hyperlink ref="H18" location="GPO!A1" display="GPO" xr:uid="{00000000-0004-0000-0100-000006000000}"/>
    <hyperlink ref="H22" location="Labels!A1" display="Labels" xr:uid="{00000000-0004-0000-0100-00000C000000}"/>
    <hyperlink ref="C7" location="'Network diagrams'!A1" display="Network Diagrams" xr:uid="{00000000-0004-0000-0100-00000E000000}"/>
    <hyperlink ref="H25" location="'TLS certificate'!A1" display="Certyficate" xr:uid="{00000000-0004-0000-0100-000010000000}"/>
    <hyperlink ref="H6" location="Log_Sources!A1" display="Log_Sources" xr:uid="{D2E1F16F-91ED-4624-9BC3-E7CDDDF94EEC}"/>
    <hyperlink ref="H13" location="'TLS certificate'!A1" display="Certyficate" xr:uid="{DE365EBD-F372-4CEA-BEC0-09EA8F7D2CDA}"/>
    <hyperlink ref="H8" location="Log_Sources!A1" display="Log_Sources" xr:uid="{65E7B0BA-5444-420A-9B5E-9345FF348A99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65"/>
  <sheetViews>
    <sheetView workbookViewId="0">
      <selection activeCell="H5" sqref="H5"/>
    </sheetView>
  </sheetViews>
  <sheetFormatPr defaultRowHeight="15" x14ac:dyDescent="0.25"/>
  <cols>
    <col min="1" max="1" width="17.28515625" customWidth="1"/>
    <col min="2" max="2" width="17.7109375" customWidth="1"/>
  </cols>
  <sheetData>
    <row r="1" spans="1:22" ht="22.9" customHeight="1" x14ac:dyDescent="0.25">
      <c r="A1" s="150" t="s">
        <v>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x14ac:dyDescent="0.25">
      <c r="A2" s="1"/>
      <c r="B2" s="63" t="s">
        <v>579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</sheetData>
  <hyperlinks>
    <hyperlink ref="A1" location="'INDEX LIST'!A1" display="INDEX" xr:uid="{00000000-0004-0000-0200-000000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3"/>
  <dimension ref="A1:BV27"/>
  <sheetViews>
    <sheetView zoomScaleNormal="100" workbookViewId="0">
      <pane xSplit="1" ySplit="1" topLeftCell="P2" activePane="bottomRight" state="frozen"/>
      <selection pane="topRight" activeCell="B1" sqref="B1"/>
      <selection pane="bottomLeft" activeCell="A2" sqref="A2"/>
      <selection pane="bottomRight" activeCell="P33" sqref="P33"/>
    </sheetView>
  </sheetViews>
  <sheetFormatPr defaultColWidth="9.140625" defaultRowHeight="12.75" x14ac:dyDescent="0.2"/>
  <cols>
    <col min="1" max="3" width="15.7109375" style="26" customWidth="1"/>
    <col min="4" max="4" width="23.5703125" style="26" bestFit="1" customWidth="1"/>
    <col min="5" max="10" width="13.7109375" style="26" customWidth="1"/>
    <col min="11" max="11" width="15.28515625" style="26" bestFit="1" customWidth="1"/>
    <col min="12" max="12" width="14.7109375" style="26" customWidth="1"/>
    <col min="13" max="13" width="11.7109375" style="26" customWidth="1"/>
    <col min="14" max="14" width="23.42578125" style="26" customWidth="1"/>
    <col min="15" max="15" width="38.28515625" style="26" customWidth="1"/>
    <col min="16" max="16" width="72.28515625" style="26" customWidth="1"/>
    <col min="17" max="17" width="9.42578125" style="26" customWidth="1"/>
    <col min="18" max="18" width="11.85546875" style="26" bestFit="1" customWidth="1"/>
    <col min="19" max="19" width="34.7109375" style="26" customWidth="1"/>
    <col min="20" max="20" width="12.140625" style="26" customWidth="1"/>
    <col min="21" max="21" width="28.85546875" style="26" bestFit="1" customWidth="1"/>
    <col min="22" max="22" width="11.28515625" style="26" customWidth="1"/>
    <col min="23" max="23" width="26.42578125" style="26" customWidth="1"/>
    <col min="24" max="24" width="15" style="26" customWidth="1"/>
    <col min="25" max="25" width="21.28515625" style="26" customWidth="1"/>
    <col min="26" max="26" width="14.7109375" style="6" customWidth="1"/>
    <col min="27" max="27" width="14" style="6" customWidth="1"/>
    <col min="28" max="16384" width="9.140625" style="6"/>
  </cols>
  <sheetData>
    <row r="1" spans="1:74" ht="15" x14ac:dyDescent="0.2">
      <c r="A1" s="150" t="s">
        <v>7</v>
      </c>
      <c r="B1" s="184"/>
      <c r="C1" s="184"/>
      <c r="L1" s="6"/>
      <c r="M1" s="6"/>
      <c r="N1" s="6"/>
      <c r="O1" s="6"/>
      <c r="P1" s="6"/>
      <c r="Q1" s="6"/>
    </row>
    <row r="2" spans="1:74" s="27" customFormat="1" ht="15" customHeight="1" x14ac:dyDescent="0.2">
      <c r="A2" s="200" t="s">
        <v>148</v>
      </c>
      <c r="B2" s="185"/>
      <c r="C2" s="185"/>
      <c r="D2" s="200" t="s">
        <v>0</v>
      </c>
      <c r="E2" s="207" t="s">
        <v>521</v>
      </c>
      <c r="F2" s="209" t="s">
        <v>822</v>
      </c>
      <c r="G2" s="210"/>
      <c r="H2" s="210"/>
      <c r="I2" s="210"/>
      <c r="J2" s="210"/>
      <c r="K2" s="211"/>
      <c r="L2" s="201" t="s">
        <v>149</v>
      </c>
      <c r="M2" s="202"/>
      <c r="N2" s="202"/>
      <c r="O2" s="202"/>
      <c r="P2" s="202"/>
      <c r="Q2" s="202"/>
      <c r="R2" s="202"/>
      <c r="S2" s="202"/>
      <c r="T2" s="203"/>
      <c r="U2" s="204" t="s">
        <v>150</v>
      </c>
      <c r="V2" s="205"/>
      <c r="W2" s="205"/>
      <c r="X2" s="205"/>
      <c r="Y2" s="206"/>
      <c r="Z2" s="199" t="s">
        <v>325</v>
      </c>
      <c r="AA2" s="199"/>
    </row>
    <row r="3" spans="1:74" s="27" customFormat="1" ht="25.5" x14ac:dyDescent="0.2">
      <c r="A3" s="200"/>
      <c r="B3" s="186" t="s">
        <v>818</v>
      </c>
      <c r="C3" s="186" t="s">
        <v>819</v>
      </c>
      <c r="D3" s="200"/>
      <c r="E3" s="208"/>
      <c r="F3" s="28" t="s">
        <v>571</v>
      </c>
      <c r="G3" s="28" t="s">
        <v>151</v>
      </c>
      <c r="H3" s="28" t="s">
        <v>152</v>
      </c>
      <c r="I3" s="28" t="s">
        <v>378</v>
      </c>
      <c r="J3" s="28" t="s">
        <v>379</v>
      </c>
      <c r="K3" s="28" t="s">
        <v>153</v>
      </c>
      <c r="L3" s="28" t="s">
        <v>816</v>
      </c>
      <c r="M3" s="28" t="s">
        <v>817</v>
      </c>
      <c r="N3" s="28" t="s">
        <v>154</v>
      </c>
      <c r="O3" s="28" t="s">
        <v>155</v>
      </c>
      <c r="P3" s="28" t="s">
        <v>156</v>
      </c>
      <c r="Q3" s="28" t="s">
        <v>157</v>
      </c>
      <c r="R3" s="28" t="s">
        <v>159</v>
      </c>
      <c r="S3" s="28" t="s">
        <v>813</v>
      </c>
      <c r="T3" s="28" t="s">
        <v>522</v>
      </c>
      <c r="U3" s="28" t="s">
        <v>160</v>
      </c>
      <c r="V3" s="28" t="s">
        <v>161</v>
      </c>
      <c r="W3" s="28" t="s">
        <v>162</v>
      </c>
      <c r="X3" s="29" t="s">
        <v>32</v>
      </c>
      <c r="Y3" s="29" t="s">
        <v>821</v>
      </c>
      <c r="Z3" s="29" t="s">
        <v>326</v>
      </c>
      <c r="AA3" s="62" t="s">
        <v>327</v>
      </c>
    </row>
    <row r="4" spans="1:74" s="32" customFormat="1" x14ac:dyDescent="0.2">
      <c r="A4" s="195"/>
      <c r="B4" s="198"/>
      <c r="C4" s="198" t="s">
        <v>820</v>
      </c>
      <c r="D4" s="191" t="s">
        <v>823</v>
      </c>
      <c r="E4" s="194"/>
      <c r="F4" s="36" t="s">
        <v>377</v>
      </c>
      <c r="G4" s="36" t="s">
        <v>163</v>
      </c>
      <c r="H4" s="36" t="s">
        <v>377</v>
      </c>
      <c r="I4" s="36" t="s">
        <v>377</v>
      </c>
      <c r="J4" s="36" t="s">
        <v>377</v>
      </c>
      <c r="K4" s="36" t="s">
        <v>380</v>
      </c>
      <c r="L4" s="191" t="s">
        <v>707</v>
      </c>
      <c r="M4" s="191" t="s">
        <v>381</v>
      </c>
      <c r="N4" s="191" t="s">
        <v>824</v>
      </c>
      <c r="O4" s="191" t="s">
        <v>805</v>
      </c>
      <c r="P4" s="191" t="s">
        <v>829</v>
      </c>
      <c r="Q4" s="191" t="s">
        <v>814</v>
      </c>
      <c r="R4" s="191">
        <v>2000</v>
      </c>
      <c r="S4" s="191" t="s">
        <v>384</v>
      </c>
      <c r="T4" s="191" t="s">
        <v>808</v>
      </c>
      <c r="U4" s="191" t="s">
        <v>837</v>
      </c>
      <c r="V4" s="191"/>
      <c r="W4" s="191" t="s">
        <v>850</v>
      </c>
      <c r="X4" s="191" t="s">
        <v>705</v>
      </c>
      <c r="Y4" s="191"/>
      <c r="Z4" s="191" t="s">
        <v>16</v>
      </c>
      <c r="AA4" s="194" t="s">
        <v>16</v>
      </c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31"/>
    </row>
    <row r="5" spans="1:74" s="32" customFormat="1" x14ac:dyDescent="0.2">
      <c r="A5" s="196"/>
      <c r="B5" s="196"/>
      <c r="C5" s="196"/>
      <c r="D5" s="192"/>
      <c r="E5" s="192"/>
      <c r="F5" s="36" t="s">
        <v>377</v>
      </c>
      <c r="G5" s="36" t="s">
        <v>163</v>
      </c>
      <c r="H5" s="36" t="s">
        <v>377</v>
      </c>
      <c r="I5" s="36" t="s">
        <v>377</v>
      </c>
      <c r="J5" s="36" t="s">
        <v>377</v>
      </c>
      <c r="K5" s="36" t="s">
        <v>380</v>
      </c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31"/>
    </row>
    <row r="6" spans="1:74" s="32" customFormat="1" x14ac:dyDescent="0.2">
      <c r="A6" s="196"/>
      <c r="B6" s="196"/>
      <c r="C6" s="196"/>
      <c r="D6" s="192"/>
      <c r="E6" s="192"/>
      <c r="F6" s="36" t="s">
        <v>377</v>
      </c>
      <c r="G6" s="36" t="s">
        <v>163</v>
      </c>
      <c r="H6" s="36" t="s">
        <v>377</v>
      </c>
      <c r="I6" s="36" t="s">
        <v>377</v>
      </c>
      <c r="J6" s="36" t="s">
        <v>377</v>
      </c>
      <c r="K6" s="36" t="s">
        <v>380</v>
      </c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31"/>
    </row>
    <row r="7" spans="1:74" s="32" customFormat="1" x14ac:dyDescent="0.2">
      <c r="A7" s="197"/>
      <c r="B7" s="197"/>
      <c r="C7" s="197"/>
      <c r="D7" s="193"/>
      <c r="E7" s="193"/>
      <c r="F7" s="36" t="s">
        <v>377</v>
      </c>
      <c r="G7" s="36" t="s">
        <v>163</v>
      </c>
      <c r="H7" s="36" t="s">
        <v>377</v>
      </c>
      <c r="I7" s="36" t="s">
        <v>377</v>
      </c>
      <c r="J7" s="36" t="s">
        <v>377</v>
      </c>
      <c r="K7" s="36" t="s">
        <v>380</v>
      </c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  <c r="Y7" s="193"/>
      <c r="Z7" s="193"/>
      <c r="AA7" s="193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31"/>
    </row>
    <row r="8" spans="1:74" s="32" customFormat="1" x14ac:dyDescent="0.2">
      <c r="A8" s="195"/>
      <c r="B8" s="198"/>
      <c r="C8" s="198" t="s">
        <v>820</v>
      </c>
      <c r="D8" s="191" t="s">
        <v>833</v>
      </c>
      <c r="E8" s="194"/>
      <c r="F8" s="36" t="s">
        <v>377</v>
      </c>
      <c r="G8" s="36" t="s">
        <v>163</v>
      </c>
      <c r="H8" s="36" t="s">
        <v>377</v>
      </c>
      <c r="I8" s="36" t="s">
        <v>377</v>
      </c>
      <c r="J8" s="36" t="s">
        <v>377</v>
      </c>
      <c r="K8" s="36" t="s">
        <v>380</v>
      </c>
      <c r="L8" s="191" t="s">
        <v>707</v>
      </c>
      <c r="M8" s="191" t="s">
        <v>381</v>
      </c>
      <c r="N8" s="191" t="s">
        <v>835</v>
      </c>
      <c r="O8" s="191" t="s">
        <v>805</v>
      </c>
      <c r="P8" s="191"/>
      <c r="Q8" s="191" t="s">
        <v>836</v>
      </c>
      <c r="R8" s="191">
        <v>20000</v>
      </c>
      <c r="S8" s="191" t="s">
        <v>384</v>
      </c>
      <c r="T8" s="191" t="s">
        <v>808</v>
      </c>
      <c r="U8" s="191" t="s">
        <v>837</v>
      </c>
      <c r="V8" s="191"/>
      <c r="W8" s="191" t="s">
        <v>850</v>
      </c>
      <c r="X8" s="191" t="s">
        <v>705</v>
      </c>
      <c r="Y8" s="191"/>
      <c r="Z8" s="191" t="s">
        <v>16</v>
      </c>
      <c r="AA8" s="194" t="s">
        <v>16</v>
      </c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31"/>
    </row>
    <row r="9" spans="1:74" s="32" customFormat="1" x14ac:dyDescent="0.2">
      <c r="A9" s="196"/>
      <c r="B9" s="196"/>
      <c r="C9" s="196"/>
      <c r="D9" s="192"/>
      <c r="E9" s="192"/>
      <c r="F9" s="36" t="s">
        <v>377</v>
      </c>
      <c r="G9" s="36" t="s">
        <v>163</v>
      </c>
      <c r="H9" s="36" t="s">
        <v>377</v>
      </c>
      <c r="I9" s="36" t="s">
        <v>377</v>
      </c>
      <c r="J9" s="36" t="s">
        <v>377</v>
      </c>
      <c r="K9" s="36" t="s">
        <v>380</v>
      </c>
      <c r="L9" s="192"/>
      <c r="M9" s="192"/>
      <c r="N9" s="192"/>
      <c r="O9" s="192"/>
      <c r="P9" s="192"/>
      <c r="Q9" s="192"/>
      <c r="R9" s="192"/>
      <c r="S9" s="192"/>
      <c r="T9" s="192"/>
      <c r="U9" s="192"/>
      <c r="V9" s="192"/>
      <c r="W9" s="192"/>
      <c r="X9" s="192"/>
      <c r="Y9" s="192"/>
      <c r="Z9" s="192"/>
      <c r="AA9" s="192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31"/>
    </row>
    <row r="10" spans="1:74" s="32" customFormat="1" x14ac:dyDescent="0.2">
      <c r="A10" s="196"/>
      <c r="B10" s="196"/>
      <c r="C10" s="196"/>
      <c r="D10" s="192"/>
      <c r="E10" s="192"/>
      <c r="F10" s="36" t="s">
        <v>377</v>
      </c>
      <c r="G10" s="36" t="s">
        <v>163</v>
      </c>
      <c r="H10" s="36" t="s">
        <v>377</v>
      </c>
      <c r="I10" s="36" t="s">
        <v>377</v>
      </c>
      <c r="J10" s="36" t="s">
        <v>377</v>
      </c>
      <c r="K10" s="36" t="s">
        <v>380</v>
      </c>
      <c r="L10" s="192"/>
      <c r="M10" s="192"/>
      <c r="N10" s="192"/>
      <c r="O10" s="192"/>
      <c r="P10" s="192"/>
      <c r="Q10" s="192"/>
      <c r="R10" s="192"/>
      <c r="S10" s="192"/>
      <c r="T10" s="192"/>
      <c r="U10" s="192"/>
      <c r="V10" s="192"/>
      <c r="W10" s="192"/>
      <c r="X10" s="192"/>
      <c r="Y10" s="192"/>
      <c r="Z10" s="192"/>
      <c r="AA10" s="192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31"/>
    </row>
    <row r="11" spans="1:74" s="32" customFormat="1" x14ac:dyDescent="0.2">
      <c r="A11" s="197"/>
      <c r="B11" s="197"/>
      <c r="C11" s="197"/>
      <c r="D11" s="193"/>
      <c r="E11" s="193"/>
      <c r="F11" s="36" t="s">
        <v>377</v>
      </c>
      <c r="G11" s="36" t="s">
        <v>163</v>
      </c>
      <c r="H11" s="36" t="s">
        <v>377</v>
      </c>
      <c r="I11" s="36" t="s">
        <v>377</v>
      </c>
      <c r="J11" s="36" t="s">
        <v>377</v>
      </c>
      <c r="K11" s="36" t="s">
        <v>380</v>
      </c>
      <c r="L11" s="193"/>
      <c r="M11" s="193"/>
      <c r="N11" s="193"/>
      <c r="O11" s="193"/>
      <c r="P11" s="193"/>
      <c r="Q11" s="193"/>
      <c r="R11" s="193"/>
      <c r="S11" s="193"/>
      <c r="T11" s="193"/>
      <c r="U11" s="193"/>
      <c r="V11" s="193"/>
      <c r="W11" s="193"/>
      <c r="X11" s="193"/>
      <c r="Y11" s="193"/>
      <c r="Z11" s="193"/>
      <c r="AA11" s="193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31"/>
    </row>
    <row r="12" spans="1:74" s="32" customFormat="1" x14ac:dyDescent="0.2">
      <c r="A12" s="33"/>
      <c r="B12" s="7"/>
      <c r="C12" s="7" t="s">
        <v>820</v>
      </c>
      <c r="D12" s="36" t="s">
        <v>696</v>
      </c>
      <c r="E12" s="114"/>
      <c r="F12" s="36" t="s">
        <v>377</v>
      </c>
      <c r="G12" s="36" t="s">
        <v>163</v>
      </c>
      <c r="H12" s="36" t="s">
        <v>377</v>
      </c>
      <c r="I12" s="36" t="s">
        <v>377</v>
      </c>
      <c r="J12" s="36" t="s">
        <v>377</v>
      </c>
      <c r="K12" s="36" t="s">
        <v>380</v>
      </c>
      <c r="L12" s="34" t="s">
        <v>708</v>
      </c>
      <c r="M12" s="34" t="s">
        <v>831</v>
      </c>
      <c r="N12" s="34" t="s">
        <v>692</v>
      </c>
      <c r="O12" s="34" t="s">
        <v>806</v>
      </c>
      <c r="P12" s="25" t="s">
        <v>693</v>
      </c>
      <c r="Q12" s="34" t="s">
        <v>145</v>
      </c>
      <c r="R12" s="34" t="s">
        <v>834</v>
      </c>
      <c r="S12" s="34" t="s">
        <v>383</v>
      </c>
      <c r="T12" s="25" t="s">
        <v>808</v>
      </c>
      <c r="U12" s="25" t="s">
        <v>798</v>
      </c>
      <c r="V12" s="25" t="s">
        <v>703</v>
      </c>
      <c r="W12" s="25" t="s">
        <v>800</v>
      </c>
      <c r="X12" s="35" t="s">
        <v>706</v>
      </c>
      <c r="Y12" s="115"/>
      <c r="Z12" s="25" t="s">
        <v>381</v>
      </c>
      <c r="AA12" s="25" t="s">
        <v>381</v>
      </c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31"/>
    </row>
    <row r="13" spans="1:74" s="32" customFormat="1" x14ac:dyDescent="0.2">
      <c r="A13" s="33"/>
      <c r="B13" s="33"/>
      <c r="C13" s="33" t="s">
        <v>820</v>
      </c>
      <c r="D13" s="37" t="s">
        <v>697</v>
      </c>
      <c r="E13" s="37"/>
      <c r="F13" s="36" t="s">
        <v>377</v>
      </c>
      <c r="G13" s="36" t="s">
        <v>163</v>
      </c>
      <c r="H13" s="36" t="s">
        <v>377</v>
      </c>
      <c r="I13" s="36" t="s">
        <v>377</v>
      </c>
      <c r="J13" s="36" t="s">
        <v>377</v>
      </c>
      <c r="K13" s="36" t="s">
        <v>380</v>
      </c>
      <c r="L13" s="34" t="s">
        <v>708</v>
      </c>
      <c r="M13" s="34" t="s">
        <v>831</v>
      </c>
      <c r="N13" s="34" t="s">
        <v>692</v>
      </c>
      <c r="O13" s="34" t="s">
        <v>806</v>
      </c>
      <c r="P13" s="34" t="s">
        <v>694</v>
      </c>
      <c r="Q13" s="25" t="s">
        <v>129</v>
      </c>
      <c r="R13" s="34" t="s">
        <v>164</v>
      </c>
      <c r="S13" s="34" t="s">
        <v>383</v>
      </c>
      <c r="T13" s="25" t="s">
        <v>808</v>
      </c>
      <c r="U13" s="25" t="s">
        <v>798</v>
      </c>
      <c r="V13" s="25" t="s">
        <v>799</v>
      </c>
      <c r="W13" s="25" t="s">
        <v>801</v>
      </c>
      <c r="X13" s="35" t="s">
        <v>706</v>
      </c>
      <c r="Y13" s="115"/>
      <c r="Z13" s="25" t="s">
        <v>381</v>
      </c>
      <c r="AA13" s="25" t="s">
        <v>381</v>
      </c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31"/>
    </row>
    <row r="14" spans="1:74" s="32" customFormat="1" x14ac:dyDescent="0.2">
      <c r="A14" s="33"/>
      <c r="B14" s="33"/>
      <c r="C14" s="33" t="s">
        <v>820</v>
      </c>
      <c r="D14" s="37" t="s">
        <v>698</v>
      </c>
      <c r="E14" s="37"/>
      <c r="F14" s="36" t="s">
        <v>377</v>
      </c>
      <c r="G14" s="36" t="s">
        <v>163</v>
      </c>
      <c r="H14" s="36" t="s">
        <v>377</v>
      </c>
      <c r="I14" s="36" t="s">
        <v>377</v>
      </c>
      <c r="J14" s="36" t="s">
        <v>377</v>
      </c>
      <c r="K14" s="36" t="s">
        <v>380</v>
      </c>
      <c r="L14" s="34" t="s">
        <v>707</v>
      </c>
      <c r="M14" s="34" t="s">
        <v>381</v>
      </c>
      <c r="N14" s="34" t="s">
        <v>692</v>
      </c>
      <c r="O14" s="34" t="s">
        <v>806</v>
      </c>
      <c r="P14" s="34" t="s">
        <v>694</v>
      </c>
      <c r="Q14" s="25" t="s">
        <v>129</v>
      </c>
      <c r="R14" s="34" t="s">
        <v>164</v>
      </c>
      <c r="S14" s="34" t="s">
        <v>383</v>
      </c>
      <c r="T14" s="25" t="s">
        <v>808</v>
      </c>
      <c r="U14" s="25" t="s">
        <v>798</v>
      </c>
      <c r="V14" s="25" t="s">
        <v>799</v>
      </c>
      <c r="W14" s="25" t="s">
        <v>802</v>
      </c>
      <c r="X14" s="35" t="s">
        <v>706</v>
      </c>
      <c r="Y14" s="115"/>
      <c r="Z14" s="25" t="s">
        <v>381</v>
      </c>
      <c r="AA14" s="25" t="s">
        <v>381</v>
      </c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31"/>
    </row>
    <row r="15" spans="1:74" s="32" customFormat="1" x14ac:dyDescent="0.2">
      <c r="A15" s="33"/>
      <c r="B15" s="33"/>
      <c r="C15" s="33" t="s">
        <v>825</v>
      </c>
      <c r="D15" s="37" t="s">
        <v>699</v>
      </c>
      <c r="E15" s="37"/>
      <c r="F15" s="36" t="s">
        <v>377</v>
      </c>
      <c r="G15" s="36" t="s">
        <v>163</v>
      </c>
      <c r="H15" s="36" t="s">
        <v>377</v>
      </c>
      <c r="I15" s="36" t="s">
        <v>377</v>
      </c>
      <c r="J15" s="36" t="s">
        <v>377</v>
      </c>
      <c r="K15" s="36" t="s">
        <v>380</v>
      </c>
      <c r="L15" s="34" t="s">
        <v>830</v>
      </c>
      <c r="M15" s="34" t="s">
        <v>381</v>
      </c>
      <c r="N15" s="34" t="s">
        <v>692</v>
      </c>
      <c r="O15" s="34" t="s">
        <v>806</v>
      </c>
      <c r="P15" s="34" t="s">
        <v>694</v>
      </c>
      <c r="Q15" s="34" t="s">
        <v>145</v>
      </c>
      <c r="R15" s="34" t="s">
        <v>165</v>
      </c>
      <c r="S15" s="34" t="s">
        <v>383</v>
      </c>
      <c r="T15" s="25" t="s">
        <v>808</v>
      </c>
      <c r="U15" s="25" t="s">
        <v>798</v>
      </c>
      <c r="V15" s="25" t="s">
        <v>703</v>
      </c>
      <c r="W15" s="25" t="s">
        <v>803</v>
      </c>
      <c r="X15" s="35" t="s">
        <v>706</v>
      </c>
      <c r="Y15" s="115"/>
      <c r="Z15" s="25" t="s">
        <v>381</v>
      </c>
      <c r="AA15" s="25" t="s">
        <v>381</v>
      </c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31"/>
    </row>
    <row r="16" spans="1:74" s="32" customFormat="1" x14ac:dyDescent="0.2">
      <c r="A16" s="33"/>
      <c r="B16" s="33"/>
      <c r="C16" s="33" t="s">
        <v>825</v>
      </c>
      <c r="D16" s="37" t="s">
        <v>700</v>
      </c>
      <c r="E16" s="37"/>
      <c r="F16" s="36" t="s">
        <v>377</v>
      </c>
      <c r="G16" s="36" t="s">
        <v>163</v>
      </c>
      <c r="H16" s="36" t="s">
        <v>377</v>
      </c>
      <c r="I16" s="36" t="s">
        <v>377</v>
      </c>
      <c r="J16" s="36" t="s">
        <v>377</v>
      </c>
      <c r="K16" s="36" t="s">
        <v>380</v>
      </c>
      <c r="L16" s="34" t="s">
        <v>708</v>
      </c>
      <c r="M16" s="34" t="s">
        <v>831</v>
      </c>
      <c r="N16" s="34" t="s">
        <v>692</v>
      </c>
      <c r="O16" s="34" t="s">
        <v>806</v>
      </c>
      <c r="P16" s="25" t="s">
        <v>693</v>
      </c>
      <c r="Q16" s="34" t="s">
        <v>146</v>
      </c>
      <c r="R16" s="34" t="s">
        <v>166</v>
      </c>
      <c r="S16" s="34" t="s">
        <v>383</v>
      </c>
      <c r="T16" s="25" t="s">
        <v>808</v>
      </c>
      <c r="U16" s="25" t="s">
        <v>798</v>
      </c>
      <c r="V16" s="25" t="s">
        <v>703</v>
      </c>
      <c r="W16" s="25" t="s">
        <v>804</v>
      </c>
      <c r="X16" s="35" t="s">
        <v>706</v>
      </c>
      <c r="Y16" s="30"/>
      <c r="Z16" s="25" t="s">
        <v>381</v>
      </c>
      <c r="AA16" s="25" t="s">
        <v>381</v>
      </c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31"/>
    </row>
    <row r="17" spans="1:74" s="32" customFormat="1" x14ac:dyDescent="0.2">
      <c r="A17" s="33"/>
      <c r="B17" s="33"/>
      <c r="C17" s="33" t="s">
        <v>826</v>
      </c>
      <c r="D17" s="37" t="s">
        <v>701</v>
      </c>
      <c r="E17" s="37"/>
      <c r="F17" s="36" t="s">
        <v>377</v>
      </c>
      <c r="G17" s="36" t="s">
        <v>163</v>
      </c>
      <c r="H17" s="36" t="s">
        <v>377</v>
      </c>
      <c r="I17" s="36" t="s">
        <v>377</v>
      </c>
      <c r="J17" s="36" t="s">
        <v>377</v>
      </c>
      <c r="K17" s="36" t="s">
        <v>380</v>
      </c>
      <c r="L17" s="34" t="s">
        <v>708</v>
      </c>
      <c r="M17" s="34" t="s">
        <v>832</v>
      </c>
      <c r="N17" s="34" t="s">
        <v>692</v>
      </c>
      <c r="O17" s="34" t="s">
        <v>806</v>
      </c>
      <c r="P17" s="34" t="s">
        <v>694</v>
      </c>
      <c r="Q17" s="25" t="s">
        <v>129</v>
      </c>
      <c r="R17" s="34" t="s">
        <v>164</v>
      </c>
      <c r="S17" s="34" t="s">
        <v>383</v>
      </c>
      <c r="T17" s="25" t="s">
        <v>808</v>
      </c>
      <c r="U17" s="25" t="s">
        <v>798</v>
      </c>
      <c r="V17" s="25" t="s">
        <v>703</v>
      </c>
      <c r="W17" s="25" t="s">
        <v>704</v>
      </c>
      <c r="X17" s="35" t="s">
        <v>706</v>
      </c>
      <c r="Y17" s="115"/>
      <c r="Z17" s="25" t="s">
        <v>381</v>
      </c>
      <c r="AA17" s="25" t="s">
        <v>381</v>
      </c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31"/>
    </row>
    <row r="18" spans="1:74" s="32" customFormat="1" x14ac:dyDescent="0.2">
      <c r="A18" s="33"/>
      <c r="B18" s="33"/>
      <c r="C18" s="33" t="s">
        <v>826</v>
      </c>
      <c r="D18" s="37" t="s">
        <v>702</v>
      </c>
      <c r="E18" s="37"/>
      <c r="F18" s="36" t="s">
        <v>377</v>
      </c>
      <c r="G18" s="36" t="s">
        <v>163</v>
      </c>
      <c r="H18" s="36" t="s">
        <v>377</v>
      </c>
      <c r="I18" s="36" t="s">
        <v>377</v>
      </c>
      <c r="J18" s="36" t="s">
        <v>377</v>
      </c>
      <c r="K18" s="36" t="s">
        <v>380</v>
      </c>
      <c r="L18" s="34" t="s">
        <v>708</v>
      </c>
      <c r="M18" s="34" t="s">
        <v>832</v>
      </c>
      <c r="N18" s="34" t="s">
        <v>692</v>
      </c>
      <c r="O18" s="34" t="s">
        <v>806</v>
      </c>
      <c r="P18" s="34" t="s">
        <v>694</v>
      </c>
      <c r="Q18" s="25" t="s">
        <v>129</v>
      </c>
      <c r="R18" s="34" t="s">
        <v>164</v>
      </c>
      <c r="S18" s="34" t="s">
        <v>383</v>
      </c>
      <c r="T18" s="25" t="s">
        <v>808</v>
      </c>
      <c r="U18" s="25" t="s">
        <v>798</v>
      </c>
      <c r="V18" s="25" t="s">
        <v>799</v>
      </c>
      <c r="W18" s="25" t="s">
        <v>704</v>
      </c>
      <c r="X18" s="35" t="s">
        <v>706</v>
      </c>
      <c r="Y18" s="30"/>
      <c r="Z18" s="25" t="s">
        <v>381</v>
      </c>
      <c r="AA18" s="25" t="s">
        <v>381</v>
      </c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31"/>
    </row>
    <row r="19" spans="1:74" s="32" customFormat="1" x14ac:dyDescent="0.2">
      <c r="A19" s="33"/>
      <c r="B19" s="33"/>
      <c r="C19" s="33" t="s">
        <v>826</v>
      </c>
      <c r="D19" s="37" t="s">
        <v>815</v>
      </c>
      <c r="E19" s="37"/>
      <c r="F19" s="36" t="s">
        <v>377</v>
      </c>
      <c r="G19" s="36" t="s">
        <v>163</v>
      </c>
      <c r="H19" s="36" t="s">
        <v>377</v>
      </c>
      <c r="I19" s="36" t="s">
        <v>377</v>
      </c>
      <c r="J19" s="36" t="s">
        <v>377</v>
      </c>
      <c r="K19" s="36" t="s">
        <v>380</v>
      </c>
      <c r="L19" s="34" t="s">
        <v>807</v>
      </c>
      <c r="M19" s="34" t="s">
        <v>381</v>
      </c>
      <c r="N19" s="34" t="s">
        <v>810</v>
      </c>
      <c r="O19" s="34" t="s">
        <v>806</v>
      </c>
      <c r="P19" s="34" t="s">
        <v>695</v>
      </c>
      <c r="Q19" s="34" t="s">
        <v>147</v>
      </c>
      <c r="R19" s="34">
        <v>16</v>
      </c>
      <c r="S19" s="34"/>
      <c r="T19" s="34" t="s">
        <v>809</v>
      </c>
      <c r="U19" s="34" t="s">
        <v>811</v>
      </c>
      <c r="V19" s="25"/>
      <c r="W19" s="34" t="s">
        <v>812</v>
      </c>
      <c r="X19" s="35" t="s">
        <v>706</v>
      </c>
      <c r="Y19" s="30"/>
      <c r="Z19" s="25" t="s">
        <v>16</v>
      </c>
      <c r="AA19" s="25" t="s">
        <v>381</v>
      </c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31"/>
    </row>
    <row r="20" spans="1:74" x14ac:dyDescent="0.2">
      <c r="A20" s="33"/>
      <c r="B20" s="33"/>
      <c r="C20" s="33" t="s">
        <v>826</v>
      </c>
      <c r="D20" s="37" t="s">
        <v>838</v>
      </c>
      <c r="E20" s="37"/>
      <c r="F20" s="36" t="s">
        <v>377</v>
      </c>
      <c r="G20" s="36" t="s">
        <v>163</v>
      </c>
      <c r="H20" s="36" t="s">
        <v>377</v>
      </c>
      <c r="I20" s="36" t="s">
        <v>377</v>
      </c>
      <c r="J20" s="36" t="s">
        <v>377</v>
      </c>
      <c r="K20" s="36" t="s">
        <v>380</v>
      </c>
      <c r="L20" s="34" t="s">
        <v>828</v>
      </c>
      <c r="M20" s="34" t="s">
        <v>381</v>
      </c>
      <c r="N20" s="34" t="s">
        <v>827</v>
      </c>
      <c r="O20" s="34"/>
      <c r="P20" s="34"/>
      <c r="Q20" s="34"/>
      <c r="R20" s="34">
        <v>240</v>
      </c>
      <c r="S20" s="34"/>
      <c r="T20" s="25" t="s">
        <v>808</v>
      </c>
      <c r="U20" s="34" t="s">
        <v>839</v>
      </c>
      <c r="V20" s="25"/>
      <c r="W20" s="34" t="s">
        <v>851</v>
      </c>
      <c r="X20" s="35" t="s">
        <v>705</v>
      </c>
      <c r="Y20" s="115"/>
      <c r="Z20" s="25" t="s">
        <v>16</v>
      </c>
      <c r="AA20" s="25" t="s">
        <v>16</v>
      </c>
    </row>
    <row r="21" spans="1:74" x14ac:dyDescent="0.2">
      <c r="A21" s="33"/>
      <c r="B21" s="33"/>
      <c r="C21" s="33" t="s">
        <v>844</v>
      </c>
      <c r="D21" s="37" t="s">
        <v>845</v>
      </c>
      <c r="E21" s="37"/>
      <c r="F21" s="36" t="s">
        <v>377</v>
      </c>
      <c r="G21" s="36" t="s">
        <v>163</v>
      </c>
      <c r="H21" s="36" t="s">
        <v>377</v>
      </c>
      <c r="I21" s="36" t="s">
        <v>377</v>
      </c>
      <c r="J21" s="36" t="s">
        <v>377</v>
      </c>
      <c r="K21" s="36" t="s">
        <v>380</v>
      </c>
      <c r="L21" s="34" t="s">
        <v>707</v>
      </c>
      <c r="M21" s="34" t="s">
        <v>381</v>
      </c>
      <c r="N21" s="34" t="s">
        <v>847</v>
      </c>
      <c r="O21" s="34" t="s">
        <v>853</v>
      </c>
      <c r="P21" s="25" t="s">
        <v>848</v>
      </c>
      <c r="Q21" s="34" t="s">
        <v>147</v>
      </c>
      <c r="R21" s="34">
        <v>64</v>
      </c>
      <c r="S21" s="34" t="s">
        <v>384</v>
      </c>
      <c r="T21" s="34" t="s">
        <v>846</v>
      </c>
      <c r="U21" s="34" t="s">
        <v>849</v>
      </c>
      <c r="V21" s="25"/>
      <c r="W21" s="34" t="s">
        <v>852</v>
      </c>
      <c r="X21" s="35" t="s">
        <v>705</v>
      </c>
      <c r="Y21" s="115"/>
      <c r="Z21" s="25" t="s">
        <v>16</v>
      </c>
      <c r="AA21" s="25" t="s">
        <v>16</v>
      </c>
    </row>
    <row r="22" spans="1:74" x14ac:dyDescent="0.2">
      <c r="A22" s="33"/>
      <c r="B22" s="33"/>
      <c r="C22" s="33"/>
      <c r="D22" s="37"/>
      <c r="E22" s="37"/>
      <c r="F22" s="37"/>
      <c r="G22" s="37"/>
      <c r="H22" s="37"/>
      <c r="I22" s="37"/>
      <c r="J22" s="37"/>
      <c r="K22" s="37"/>
      <c r="L22" s="34"/>
      <c r="M22" s="34"/>
      <c r="N22" s="34"/>
      <c r="O22" s="34"/>
      <c r="P22" s="25"/>
      <c r="Q22" s="34"/>
      <c r="R22" s="34"/>
      <c r="S22" s="34"/>
      <c r="T22" s="34"/>
      <c r="U22" s="34"/>
      <c r="V22" s="25"/>
      <c r="W22" s="34"/>
      <c r="X22" s="35"/>
      <c r="Y22" s="115"/>
      <c r="Z22" s="25"/>
      <c r="AA22" s="25"/>
    </row>
    <row r="23" spans="1:74" s="32" customFormat="1" x14ac:dyDescent="0.2">
      <c r="A23" s="5"/>
      <c r="B23" s="5"/>
      <c r="C23" s="5"/>
      <c r="D23" s="36"/>
      <c r="E23" s="36"/>
      <c r="F23" s="36"/>
      <c r="G23" s="36"/>
      <c r="H23" s="36"/>
      <c r="I23" s="36"/>
      <c r="J23" s="36"/>
      <c r="K23" s="36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30"/>
      <c r="Y23" s="30"/>
      <c r="Z23" s="25"/>
      <c r="AA23" s="25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31"/>
    </row>
    <row r="24" spans="1:74" s="32" customFormat="1" x14ac:dyDescent="0.2">
      <c r="A24" s="33"/>
      <c r="B24" s="33"/>
      <c r="C24" s="33"/>
      <c r="D24" s="37"/>
      <c r="E24" s="37"/>
      <c r="F24" s="37"/>
      <c r="G24" s="37"/>
      <c r="H24" s="37"/>
      <c r="I24" s="37"/>
      <c r="J24" s="37"/>
      <c r="K24" s="37"/>
      <c r="L24" s="34"/>
      <c r="M24" s="34"/>
      <c r="N24" s="34"/>
      <c r="O24" s="34"/>
      <c r="P24" s="25"/>
      <c r="Q24" s="34"/>
      <c r="R24" s="34"/>
      <c r="S24" s="34"/>
      <c r="T24" s="34"/>
      <c r="U24" s="34"/>
      <c r="V24" s="25"/>
      <c r="W24" s="34"/>
      <c r="X24" s="35"/>
      <c r="Y24" s="115"/>
      <c r="Z24" s="25"/>
      <c r="AA24" s="25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31"/>
    </row>
    <row r="25" spans="1:74" s="32" customFormat="1" x14ac:dyDescent="0.2">
      <c r="A25" s="33"/>
      <c r="B25" s="33"/>
      <c r="C25" s="33"/>
      <c r="D25" s="37"/>
      <c r="E25" s="37"/>
      <c r="F25" s="37"/>
      <c r="G25" s="37"/>
      <c r="H25" s="37"/>
      <c r="I25" s="37"/>
      <c r="J25" s="37"/>
      <c r="K25" s="37"/>
      <c r="L25" s="34"/>
      <c r="M25" s="34"/>
      <c r="N25" s="34"/>
      <c r="O25" s="34"/>
      <c r="P25" s="25"/>
      <c r="Q25" s="34"/>
      <c r="R25" s="34"/>
      <c r="S25" s="34"/>
      <c r="T25" s="34"/>
      <c r="U25" s="34"/>
      <c r="V25" s="25"/>
      <c r="W25" s="34"/>
      <c r="X25" s="35"/>
      <c r="Y25" s="115"/>
      <c r="Z25" s="25"/>
      <c r="AA25" s="25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31"/>
    </row>
    <row r="26" spans="1:74" s="32" customFormat="1" x14ac:dyDescent="0.2">
      <c r="A26" s="33"/>
      <c r="B26" s="33"/>
      <c r="C26" s="33"/>
      <c r="D26" s="37"/>
      <c r="E26" s="37"/>
      <c r="F26" s="37"/>
      <c r="G26" s="37"/>
      <c r="H26" s="37"/>
      <c r="I26" s="37"/>
      <c r="J26" s="37"/>
      <c r="K26" s="37"/>
      <c r="L26" s="34"/>
      <c r="M26" s="34"/>
      <c r="N26" s="34"/>
      <c r="O26" s="34"/>
      <c r="P26" s="25"/>
      <c r="Q26" s="34"/>
      <c r="R26" s="34"/>
      <c r="S26" s="34"/>
      <c r="T26" s="34"/>
      <c r="U26" s="34"/>
      <c r="V26" s="25"/>
      <c r="W26" s="34"/>
      <c r="X26" s="35"/>
      <c r="Y26" s="115"/>
      <c r="Z26" s="25"/>
      <c r="AA26" s="25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31"/>
    </row>
    <row r="27" spans="1:74" x14ac:dyDescent="0.2">
      <c r="A27" s="5"/>
      <c r="B27" s="5"/>
      <c r="C27" s="5"/>
      <c r="D27" s="36"/>
      <c r="E27" s="36"/>
      <c r="F27" s="36"/>
      <c r="G27" s="36"/>
      <c r="H27" s="36"/>
      <c r="I27" s="36"/>
      <c r="J27" s="36"/>
      <c r="K27" s="36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30"/>
      <c r="Y27" s="30"/>
      <c r="Z27" s="25"/>
      <c r="AA27" s="25"/>
    </row>
  </sheetData>
  <mergeCells count="49">
    <mergeCell ref="U4:U7"/>
    <mergeCell ref="T4:T7"/>
    <mergeCell ref="S4:S7"/>
    <mergeCell ref="A2:A3"/>
    <mergeCell ref="D2:D3"/>
    <mergeCell ref="L2:T2"/>
    <mergeCell ref="U2:Y2"/>
    <mergeCell ref="E2:E3"/>
    <mergeCell ref="F2:K2"/>
    <mergeCell ref="Z2:AA2"/>
    <mergeCell ref="Y4:Y7"/>
    <mergeCell ref="Z4:Z7"/>
    <mergeCell ref="AA4:AA7"/>
    <mergeCell ref="V4:V7"/>
    <mergeCell ref="X4:X7"/>
    <mergeCell ref="W4:W7"/>
    <mergeCell ref="R4:R7"/>
    <mergeCell ref="Q4:Q7"/>
    <mergeCell ref="P4:P7"/>
    <mergeCell ref="O4:O7"/>
    <mergeCell ref="D4:D7"/>
    <mergeCell ref="E4:E7"/>
    <mergeCell ref="L4:L7"/>
    <mergeCell ref="N4:N7"/>
    <mergeCell ref="M4:M7"/>
    <mergeCell ref="A4:A7"/>
    <mergeCell ref="B8:B11"/>
    <mergeCell ref="A8:A11"/>
    <mergeCell ref="C8:C11"/>
    <mergeCell ref="D8:D11"/>
    <mergeCell ref="C4:C7"/>
    <mergeCell ref="B4:B7"/>
    <mergeCell ref="E8:E11"/>
    <mergeCell ref="L8:L11"/>
    <mergeCell ref="M8:M11"/>
    <mergeCell ref="N8:N11"/>
    <mergeCell ref="O8:O11"/>
    <mergeCell ref="P8:P11"/>
    <mergeCell ref="Q8:Q11"/>
    <mergeCell ref="R8:R11"/>
    <mergeCell ref="S8:S11"/>
    <mergeCell ref="T8:T11"/>
    <mergeCell ref="Z8:Z11"/>
    <mergeCell ref="AA8:AA11"/>
    <mergeCell ref="U8:U11"/>
    <mergeCell ref="V8:V11"/>
    <mergeCell ref="W8:W11"/>
    <mergeCell ref="X8:X11"/>
    <mergeCell ref="Y8:Y11"/>
  </mergeCells>
  <phoneticPr fontId="30" type="noConversion"/>
  <hyperlinks>
    <hyperlink ref="A1" location="'INDEX LIST'!A1" display="INDEX" xr:uid="{00000000-0004-0000-0400-000000000000}"/>
  </hyperlink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4E6CD-3360-44D8-B47F-8842ED538305}">
  <dimension ref="A1:P13"/>
  <sheetViews>
    <sheetView topLeftCell="B1" zoomScale="115" zoomScaleNormal="115" workbookViewId="0"/>
  </sheetViews>
  <sheetFormatPr defaultRowHeight="15" x14ac:dyDescent="0.25"/>
  <cols>
    <col min="2" max="2" width="15.140625" bestFit="1" customWidth="1"/>
    <col min="3" max="3" width="15.28515625" customWidth="1"/>
    <col min="4" max="5" width="24.5703125" customWidth="1"/>
    <col min="6" max="6" width="22" customWidth="1"/>
    <col min="7" max="7" width="30.28515625" customWidth="1"/>
    <col min="8" max="8" width="25.28515625" customWidth="1"/>
    <col min="9" max="9" width="19" customWidth="1"/>
    <col min="10" max="10" width="19.5703125" customWidth="1"/>
    <col min="11" max="11" width="16.5703125" customWidth="1"/>
    <col min="12" max="12" width="23.42578125" customWidth="1"/>
  </cols>
  <sheetData>
    <row r="1" spans="1:16" x14ac:dyDescent="0.25">
      <c r="A1" s="150" t="s">
        <v>7</v>
      </c>
    </row>
    <row r="2" spans="1:16" ht="57" customHeight="1" x14ac:dyDescent="0.4">
      <c r="A2" s="212" t="s">
        <v>759</v>
      </c>
      <c r="B2" s="213"/>
      <c r="C2" s="213"/>
      <c r="D2" s="213"/>
      <c r="E2" s="213"/>
      <c r="F2" s="213"/>
      <c r="G2" s="213"/>
      <c r="H2" s="213"/>
      <c r="I2" s="160"/>
      <c r="J2" s="160"/>
      <c r="K2" s="160"/>
      <c r="L2" s="160"/>
      <c r="M2" s="160"/>
      <c r="N2" s="160"/>
      <c r="O2" s="160"/>
      <c r="P2" s="160"/>
    </row>
    <row r="3" spans="1:16" ht="15.75" thickBot="1" x14ac:dyDescent="0.3"/>
    <row r="4" spans="1:16" ht="36.75" x14ac:dyDescent="0.25">
      <c r="B4" s="162" t="s">
        <v>741</v>
      </c>
      <c r="C4" s="163" t="s">
        <v>742</v>
      </c>
      <c r="D4" s="163" t="s">
        <v>743</v>
      </c>
      <c r="E4" s="164" t="s">
        <v>758</v>
      </c>
      <c r="F4" s="163" t="s">
        <v>744</v>
      </c>
      <c r="G4" s="163" t="s">
        <v>745</v>
      </c>
      <c r="H4" s="163" t="s">
        <v>746</v>
      </c>
      <c r="I4" s="163" t="s">
        <v>749</v>
      </c>
      <c r="J4" s="163" t="s">
        <v>750</v>
      </c>
      <c r="K4" s="163" t="s">
        <v>751</v>
      </c>
      <c r="L4" s="165" t="s">
        <v>752</v>
      </c>
    </row>
    <row r="5" spans="1:16" ht="30" x14ac:dyDescent="0.25">
      <c r="B5" s="166" t="s">
        <v>709</v>
      </c>
      <c r="C5" s="161" t="s">
        <v>710</v>
      </c>
      <c r="D5" s="161" t="s">
        <v>711</v>
      </c>
      <c r="E5" s="161" t="s">
        <v>712</v>
      </c>
      <c r="F5" s="161" t="s">
        <v>713</v>
      </c>
      <c r="G5" s="161" t="s">
        <v>714</v>
      </c>
      <c r="H5" s="161" t="s">
        <v>715</v>
      </c>
      <c r="I5" s="161" t="s">
        <v>716</v>
      </c>
      <c r="J5" s="161" t="s">
        <v>717</v>
      </c>
      <c r="K5" s="161" t="s">
        <v>718</v>
      </c>
      <c r="L5" s="177" t="s">
        <v>719</v>
      </c>
    </row>
    <row r="6" spans="1:16" ht="24.75" x14ac:dyDescent="0.25">
      <c r="B6" s="167" t="s">
        <v>720</v>
      </c>
      <c r="C6" s="168" t="s">
        <v>721</v>
      </c>
      <c r="D6" s="169" t="s">
        <v>722</v>
      </c>
      <c r="E6" s="169" t="s">
        <v>753</v>
      </c>
      <c r="F6" s="169" t="s">
        <v>756</v>
      </c>
      <c r="G6" s="169" t="s">
        <v>755</v>
      </c>
      <c r="H6" s="169" t="s">
        <v>747</v>
      </c>
      <c r="I6" s="169" t="s">
        <v>757</v>
      </c>
      <c r="J6" s="168" t="s">
        <v>723</v>
      </c>
      <c r="K6" s="170" t="s">
        <v>724</v>
      </c>
      <c r="L6" s="171" t="s">
        <v>725</v>
      </c>
    </row>
    <row r="7" spans="1:16" ht="24.75" x14ac:dyDescent="0.25">
      <c r="B7" s="167" t="s">
        <v>726</v>
      </c>
      <c r="C7" s="168" t="s">
        <v>721</v>
      </c>
      <c r="D7" s="169" t="s">
        <v>722</v>
      </c>
      <c r="E7" s="169" t="s">
        <v>753</v>
      </c>
      <c r="F7" s="169" t="s">
        <v>756</v>
      </c>
      <c r="G7" s="169" t="s">
        <v>755</v>
      </c>
      <c r="H7" s="169" t="s">
        <v>747</v>
      </c>
      <c r="I7" s="169" t="s">
        <v>757</v>
      </c>
      <c r="J7" s="168" t="s">
        <v>727</v>
      </c>
      <c r="K7" s="170" t="s">
        <v>724</v>
      </c>
      <c r="L7" s="171"/>
    </row>
    <row r="8" spans="1:16" x14ac:dyDescent="0.25">
      <c r="B8" s="172" t="s">
        <v>728</v>
      </c>
      <c r="C8" s="168" t="s">
        <v>721</v>
      </c>
      <c r="D8" s="170" t="s">
        <v>722</v>
      </c>
      <c r="E8" s="169" t="s">
        <v>753</v>
      </c>
      <c r="F8" s="169" t="s">
        <v>756</v>
      </c>
      <c r="G8" s="169" t="s">
        <v>755</v>
      </c>
      <c r="H8" s="169" t="s">
        <v>762</v>
      </c>
      <c r="I8" s="169"/>
      <c r="J8" s="168" t="s">
        <v>763</v>
      </c>
      <c r="K8" s="170" t="s">
        <v>724</v>
      </c>
      <c r="L8" s="171"/>
    </row>
    <row r="9" spans="1:16" x14ac:dyDescent="0.25">
      <c r="B9" s="167" t="s">
        <v>729</v>
      </c>
      <c r="C9" s="168" t="s">
        <v>721</v>
      </c>
      <c r="D9" s="169" t="s">
        <v>722</v>
      </c>
      <c r="E9" s="169" t="s">
        <v>753</v>
      </c>
      <c r="F9" s="169" t="s">
        <v>756</v>
      </c>
      <c r="G9" s="169" t="s">
        <v>755</v>
      </c>
      <c r="H9" s="169" t="s">
        <v>748</v>
      </c>
      <c r="I9" s="169"/>
      <c r="J9" s="173" t="s">
        <v>730</v>
      </c>
      <c r="K9" s="170" t="s">
        <v>724</v>
      </c>
      <c r="L9" s="171"/>
    </row>
    <row r="10" spans="1:16" x14ac:dyDescent="0.25">
      <c r="B10" s="167" t="s">
        <v>731</v>
      </c>
      <c r="C10" s="168" t="s">
        <v>721</v>
      </c>
      <c r="D10" s="169" t="s">
        <v>722</v>
      </c>
      <c r="E10" s="169" t="s">
        <v>765</v>
      </c>
      <c r="F10" s="169" t="s">
        <v>760</v>
      </c>
      <c r="G10" s="169" t="s">
        <v>761</v>
      </c>
      <c r="H10" s="169" t="s">
        <v>748</v>
      </c>
      <c r="I10" s="169"/>
      <c r="J10" s="173" t="s">
        <v>754</v>
      </c>
      <c r="K10" s="170" t="s">
        <v>724</v>
      </c>
      <c r="L10" s="171"/>
    </row>
    <row r="11" spans="1:16" ht="24.75" x14ac:dyDescent="0.25">
      <c r="B11" s="167" t="s">
        <v>732</v>
      </c>
      <c r="C11" s="168" t="s">
        <v>721</v>
      </c>
      <c r="D11" s="169" t="s">
        <v>722</v>
      </c>
      <c r="E11" s="169"/>
      <c r="F11" s="169"/>
      <c r="G11" s="169"/>
      <c r="H11" s="169" t="s">
        <v>747</v>
      </c>
      <c r="I11" s="169"/>
      <c r="J11" s="173" t="s">
        <v>733</v>
      </c>
      <c r="K11" s="170" t="s">
        <v>734</v>
      </c>
      <c r="L11" s="171" t="s">
        <v>764</v>
      </c>
    </row>
    <row r="12" spans="1:16" x14ac:dyDescent="0.25">
      <c r="B12" s="172" t="s">
        <v>735</v>
      </c>
      <c r="C12" s="168" t="s">
        <v>721</v>
      </c>
      <c r="D12" s="173" t="s">
        <v>736</v>
      </c>
      <c r="E12" s="169"/>
      <c r="F12" s="169"/>
      <c r="G12" s="169"/>
      <c r="H12" s="169" t="s">
        <v>747</v>
      </c>
      <c r="I12" s="169"/>
      <c r="J12" s="168" t="s">
        <v>737</v>
      </c>
      <c r="K12" s="170" t="s">
        <v>738</v>
      </c>
      <c r="L12" s="178" t="s">
        <v>739</v>
      </c>
    </row>
    <row r="13" spans="1:16" ht="15.75" thickBot="1" x14ac:dyDescent="0.3">
      <c r="B13" s="174" t="s">
        <v>740</v>
      </c>
      <c r="C13" s="175" t="s">
        <v>739</v>
      </c>
      <c r="D13" s="176" t="s">
        <v>736</v>
      </c>
      <c r="E13" s="176"/>
      <c r="F13" s="176"/>
      <c r="G13" s="176"/>
      <c r="H13" s="176" t="s">
        <v>747</v>
      </c>
      <c r="I13" s="176"/>
      <c r="J13" s="175" t="s">
        <v>737</v>
      </c>
      <c r="K13" s="179" t="s">
        <v>738</v>
      </c>
      <c r="L13" s="180" t="s">
        <v>739</v>
      </c>
    </row>
  </sheetData>
  <mergeCells count="1">
    <mergeCell ref="A2:H2"/>
  </mergeCells>
  <conditionalFormatting sqref="B13">
    <cfRule type="cellIs" dxfId="0" priority="1" operator="equal">
      <formula>#REF!</formula>
    </cfRule>
  </conditionalFormatting>
  <hyperlinks>
    <hyperlink ref="A1" location="'INDEX LIST'!A1" display="INDEX" xr:uid="{1CA03108-B24C-4D89-A750-8EC2F068A3C7}"/>
  </hyperlink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4"/>
  <dimension ref="A1:W309"/>
  <sheetViews>
    <sheetView zoomScale="85" zoomScaleNormal="85" workbookViewId="0">
      <pane ySplit="2" topLeftCell="A3" activePane="bottomLeft" state="frozen"/>
      <selection pane="bottomLeft" activeCell="D74" sqref="D74"/>
    </sheetView>
  </sheetViews>
  <sheetFormatPr defaultColWidth="9.140625" defaultRowHeight="12.75" x14ac:dyDescent="0.2"/>
  <cols>
    <col min="1" max="1" width="13.7109375" style="27" customWidth="1"/>
    <col min="2" max="2" width="43.7109375" style="38" customWidth="1"/>
    <col min="3" max="23" width="15.7109375" style="38" customWidth="1"/>
    <col min="24" max="16384" width="9.140625" style="27"/>
  </cols>
  <sheetData>
    <row r="1" spans="1:11" ht="15" x14ac:dyDescent="0.2">
      <c r="A1" s="150" t="s">
        <v>7</v>
      </c>
    </row>
    <row r="2" spans="1:11" x14ac:dyDescent="0.2">
      <c r="A2" s="39" t="s">
        <v>376</v>
      </c>
      <c r="B2" s="39" t="s">
        <v>168</v>
      </c>
      <c r="C2" s="39" t="s">
        <v>169</v>
      </c>
      <c r="D2" s="39" t="s">
        <v>170</v>
      </c>
      <c r="E2" s="39" t="s">
        <v>171</v>
      </c>
      <c r="F2" s="39" t="s">
        <v>172</v>
      </c>
      <c r="G2" s="39" t="s">
        <v>173</v>
      </c>
      <c r="H2" s="39" t="s">
        <v>174</v>
      </c>
      <c r="I2" s="39" t="s">
        <v>175</v>
      </c>
      <c r="J2" s="39" t="s">
        <v>176</v>
      </c>
      <c r="K2" s="39" t="s">
        <v>177</v>
      </c>
    </row>
    <row r="3" spans="1:11" ht="51" x14ac:dyDescent="0.2">
      <c r="A3" s="40" t="s">
        <v>524</v>
      </c>
      <c r="B3" s="40" t="s">
        <v>22</v>
      </c>
      <c r="C3" s="40" t="s">
        <v>16</v>
      </c>
      <c r="D3" s="40" t="s">
        <v>17</v>
      </c>
      <c r="E3" s="40" t="s">
        <v>18</v>
      </c>
      <c r="F3" s="40" t="s">
        <v>23</v>
      </c>
      <c r="G3" s="40" t="s">
        <v>19</v>
      </c>
      <c r="H3" s="40" t="s">
        <v>19</v>
      </c>
      <c r="I3" s="40" t="s">
        <v>19</v>
      </c>
      <c r="J3" s="40" t="s">
        <v>20</v>
      </c>
      <c r="K3" s="40" t="s">
        <v>21</v>
      </c>
    </row>
    <row r="4" spans="1:11" ht="51" x14ac:dyDescent="0.2">
      <c r="A4" s="40" t="s">
        <v>524</v>
      </c>
      <c r="B4" s="40" t="s">
        <v>24</v>
      </c>
      <c r="C4" s="40" t="s">
        <v>16</v>
      </c>
      <c r="D4" s="40" t="s">
        <v>17</v>
      </c>
      <c r="E4" s="40" t="s">
        <v>18</v>
      </c>
      <c r="F4" s="40" t="s">
        <v>25</v>
      </c>
      <c r="G4" s="40" t="s">
        <v>19</v>
      </c>
      <c r="H4" s="40" t="s">
        <v>19</v>
      </c>
      <c r="I4" s="40" t="s">
        <v>19</v>
      </c>
      <c r="J4" s="40" t="s">
        <v>20</v>
      </c>
      <c r="K4" s="40" t="s">
        <v>21</v>
      </c>
    </row>
    <row r="5" spans="1:11" ht="51" x14ac:dyDescent="0.2">
      <c r="A5" s="40" t="s">
        <v>524</v>
      </c>
      <c r="B5" s="40" t="s">
        <v>26</v>
      </c>
      <c r="C5" s="40" t="s">
        <v>16</v>
      </c>
      <c r="D5" s="40" t="s">
        <v>17</v>
      </c>
      <c r="E5" s="40" t="s">
        <v>18</v>
      </c>
      <c r="F5" s="40" t="s">
        <v>27</v>
      </c>
      <c r="G5" s="40" t="s">
        <v>19</v>
      </c>
      <c r="H5" s="40" t="s">
        <v>19</v>
      </c>
      <c r="I5" s="40" t="s">
        <v>19</v>
      </c>
      <c r="J5" s="40" t="s">
        <v>20</v>
      </c>
      <c r="K5" s="40" t="s">
        <v>21</v>
      </c>
    </row>
    <row r="6" spans="1:11" ht="51" x14ac:dyDescent="0.2">
      <c r="A6" s="40" t="s">
        <v>524</v>
      </c>
      <c r="B6" s="40" t="s">
        <v>28</v>
      </c>
      <c r="C6" s="40" t="s">
        <v>16</v>
      </c>
      <c r="D6" s="40" t="s">
        <v>29</v>
      </c>
      <c r="E6" s="40" t="s">
        <v>18</v>
      </c>
      <c r="F6" s="40" t="s">
        <v>30</v>
      </c>
      <c r="G6" s="40" t="s">
        <v>19</v>
      </c>
      <c r="H6" s="40" t="s">
        <v>19</v>
      </c>
      <c r="I6" s="40" t="s">
        <v>19</v>
      </c>
      <c r="J6" s="40" t="s">
        <v>16</v>
      </c>
      <c r="K6" s="40" t="s">
        <v>21</v>
      </c>
    </row>
    <row r="7" spans="1:11" ht="51" x14ac:dyDescent="0.2">
      <c r="A7" s="40" t="s">
        <v>524</v>
      </c>
      <c r="B7" s="40" t="s">
        <v>28</v>
      </c>
      <c r="C7" s="40" t="s">
        <v>16</v>
      </c>
      <c r="D7" s="40" t="s">
        <v>17</v>
      </c>
      <c r="E7" s="40" t="s">
        <v>18</v>
      </c>
      <c r="F7" s="40" t="s">
        <v>30</v>
      </c>
      <c r="G7" s="40" t="s">
        <v>19</v>
      </c>
      <c r="H7" s="40" t="s">
        <v>19</v>
      </c>
      <c r="I7" s="40" t="s">
        <v>19</v>
      </c>
      <c r="J7" s="40" t="s">
        <v>20</v>
      </c>
      <c r="K7" s="40" t="s">
        <v>21</v>
      </c>
    </row>
    <row r="8" spans="1:11" x14ac:dyDescent="0.2">
      <c r="A8" s="40" t="s">
        <v>524</v>
      </c>
      <c r="B8" s="40" t="s">
        <v>31</v>
      </c>
      <c r="C8" s="40" t="s">
        <v>16</v>
      </c>
      <c r="D8" s="40" t="s">
        <v>29</v>
      </c>
      <c r="E8" s="40" t="s">
        <v>32</v>
      </c>
      <c r="F8" s="40"/>
      <c r="G8" s="40" t="s">
        <v>19</v>
      </c>
      <c r="H8" s="40" t="s">
        <v>19</v>
      </c>
      <c r="I8" s="40" t="s">
        <v>34</v>
      </c>
      <c r="J8" s="40" t="s">
        <v>19</v>
      </c>
      <c r="K8" s="40" t="s">
        <v>19</v>
      </c>
    </row>
    <row r="9" spans="1:11" x14ac:dyDescent="0.2">
      <c r="A9" s="40" t="s">
        <v>524</v>
      </c>
      <c r="B9" s="40" t="s">
        <v>35</v>
      </c>
      <c r="C9" s="40" t="s">
        <v>16</v>
      </c>
      <c r="D9" s="40" t="s">
        <v>29</v>
      </c>
      <c r="E9" s="40" t="s">
        <v>32</v>
      </c>
      <c r="F9" s="40"/>
      <c r="G9" s="40" t="s">
        <v>19</v>
      </c>
      <c r="H9" s="40" t="s">
        <v>19</v>
      </c>
      <c r="I9" s="40" t="s">
        <v>33</v>
      </c>
      <c r="J9" s="40" t="s">
        <v>19</v>
      </c>
      <c r="K9" s="40" t="s">
        <v>19</v>
      </c>
    </row>
    <row r="10" spans="1:11" x14ac:dyDescent="0.2">
      <c r="A10" s="40" t="s">
        <v>524</v>
      </c>
      <c r="B10" s="40" t="s">
        <v>35</v>
      </c>
      <c r="C10" s="40" t="s">
        <v>16</v>
      </c>
      <c r="D10" s="40" t="s">
        <v>29</v>
      </c>
      <c r="E10" s="40" t="s">
        <v>32</v>
      </c>
      <c r="F10" s="40"/>
      <c r="G10" s="40" t="s">
        <v>19</v>
      </c>
      <c r="H10" s="40" t="s">
        <v>19</v>
      </c>
      <c r="I10" s="40" t="s">
        <v>34</v>
      </c>
      <c r="J10" s="40" t="s">
        <v>19</v>
      </c>
      <c r="K10" s="40" t="s">
        <v>19</v>
      </c>
    </row>
    <row r="11" spans="1:11" x14ac:dyDescent="0.2">
      <c r="A11" s="40" t="s">
        <v>524</v>
      </c>
      <c r="B11" s="40" t="s">
        <v>36</v>
      </c>
      <c r="C11" s="40" t="s">
        <v>16</v>
      </c>
      <c r="D11" s="40" t="s">
        <v>29</v>
      </c>
      <c r="E11" s="40" t="s">
        <v>32</v>
      </c>
      <c r="F11" s="40"/>
      <c r="G11" s="40" t="s">
        <v>19</v>
      </c>
      <c r="H11" s="40" t="s">
        <v>19</v>
      </c>
      <c r="I11" s="40" t="s">
        <v>34</v>
      </c>
      <c r="J11" s="40">
        <v>135</v>
      </c>
      <c r="K11" s="40" t="s">
        <v>19</v>
      </c>
    </row>
    <row r="12" spans="1:11" ht="25.5" x14ac:dyDescent="0.2">
      <c r="A12" s="40" t="s">
        <v>524</v>
      </c>
      <c r="B12" s="40" t="s">
        <v>43</v>
      </c>
      <c r="C12" s="40" t="s">
        <v>16</v>
      </c>
      <c r="D12" s="40" t="s">
        <v>17</v>
      </c>
      <c r="E12" s="40" t="s">
        <v>32</v>
      </c>
      <c r="F12" s="40" t="s">
        <v>42</v>
      </c>
      <c r="G12" s="40" t="s">
        <v>19</v>
      </c>
      <c r="H12" s="40" t="s">
        <v>19</v>
      </c>
      <c r="I12" s="40" t="s">
        <v>34</v>
      </c>
      <c r="J12" s="40" t="s">
        <v>19</v>
      </c>
      <c r="K12" s="40">
        <v>139</v>
      </c>
    </row>
    <row r="13" spans="1:11" ht="25.5" x14ac:dyDescent="0.2">
      <c r="A13" s="40" t="s">
        <v>524</v>
      </c>
      <c r="B13" s="40" t="s">
        <v>44</v>
      </c>
      <c r="C13" s="40" t="s">
        <v>16</v>
      </c>
      <c r="D13" s="40" t="s">
        <v>29</v>
      </c>
      <c r="E13" s="40" t="s">
        <v>32</v>
      </c>
      <c r="F13" s="40" t="s">
        <v>42</v>
      </c>
      <c r="G13" s="40" t="s">
        <v>19</v>
      </c>
      <c r="H13" s="40" t="s">
        <v>19</v>
      </c>
      <c r="I13" s="40" t="s">
        <v>34</v>
      </c>
      <c r="J13" s="40">
        <v>445</v>
      </c>
      <c r="K13" s="40" t="s">
        <v>19</v>
      </c>
    </row>
    <row r="14" spans="1:11" ht="25.5" x14ac:dyDescent="0.2">
      <c r="A14" s="40" t="s">
        <v>524</v>
      </c>
      <c r="B14" s="40" t="s">
        <v>65</v>
      </c>
      <c r="C14" s="40" t="s">
        <v>16</v>
      </c>
      <c r="D14" s="40" t="s">
        <v>29</v>
      </c>
      <c r="E14" s="40" t="s">
        <v>18</v>
      </c>
      <c r="F14" s="40"/>
      <c r="G14" s="40" t="s">
        <v>19</v>
      </c>
      <c r="H14" s="40" t="s">
        <v>19</v>
      </c>
      <c r="I14" s="40" t="s">
        <v>19</v>
      </c>
      <c r="J14" s="40" t="s">
        <v>20</v>
      </c>
      <c r="K14" s="40" t="s">
        <v>21</v>
      </c>
    </row>
    <row r="15" spans="1:11" ht="25.5" x14ac:dyDescent="0.2">
      <c r="A15" s="40" t="s">
        <v>524</v>
      </c>
      <c r="B15" s="40" t="s">
        <v>66</v>
      </c>
      <c r="C15" s="40" t="s">
        <v>16</v>
      </c>
      <c r="D15" s="40" t="s">
        <v>29</v>
      </c>
      <c r="E15" s="40" t="s">
        <v>18</v>
      </c>
      <c r="F15" s="40"/>
      <c r="G15" s="40" t="s">
        <v>19</v>
      </c>
      <c r="H15" s="40" t="s">
        <v>19</v>
      </c>
      <c r="I15" s="40" t="s">
        <v>19</v>
      </c>
      <c r="J15" s="40" t="s">
        <v>20</v>
      </c>
      <c r="K15" s="40" t="s">
        <v>21</v>
      </c>
    </row>
    <row r="16" spans="1:11" ht="25.5" x14ac:dyDescent="0.2">
      <c r="A16" s="40" t="s">
        <v>524</v>
      </c>
      <c r="B16" s="40" t="s">
        <v>67</v>
      </c>
      <c r="C16" s="40" t="s">
        <v>16</v>
      </c>
      <c r="D16" s="40" t="s">
        <v>29</v>
      </c>
      <c r="E16" s="40" t="s">
        <v>18</v>
      </c>
      <c r="F16" s="40"/>
      <c r="G16" s="40" t="s">
        <v>19</v>
      </c>
      <c r="H16" s="40" t="s">
        <v>19</v>
      </c>
      <c r="I16" s="40" t="s">
        <v>19</v>
      </c>
      <c r="J16" s="40" t="s">
        <v>20</v>
      </c>
      <c r="K16" s="40" t="s">
        <v>21</v>
      </c>
    </row>
    <row r="17" spans="1:11" ht="25.5" x14ac:dyDescent="0.2">
      <c r="A17" s="40" t="s">
        <v>524</v>
      </c>
      <c r="B17" s="40" t="s">
        <v>68</v>
      </c>
      <c r="C17" s="40" t="s">
        <v>16</v>
      </c>
      <c r="D17" s="40" t="s">
        <v>29</v>
      </c>
      <c r="E17" s="40" t="s">
        <v>18</v>
      </c>
      <c r="F17" s="40"/>
      <c r="G17" s="40" t="s">
        <v>19</v>
      </c>
      <c r="H17" s="40" t="s">
        <v>19</v>
      </c>
      <c r="I17" s="40" t="s">
        <v>19</v>
      </c>
      <c r="J17" s="40" t="s">
        <v>20</v>
      </c>
      <c r="K17" s="40" t="s">
        <v>21</v>
      </c>
    </row>
    <row r="18" spans="1:11" ht="25.5" x14ac:dyDescent="0.2">
      <c r="A18" s="40" t="s">
        <v>524</v>
      </c>
      <c r="B18" s="40" t="s">
        <v>69</v>
      </c>
      <c r="C18" s="40" t="s">
        <v>16</v>
      </c>
      <c r="D18" s="40" t="s">
        <v>29</v>
      </c>
      <c r="E18" s="40" t="s">
        <v>18</v>
      </c>
      <c r="F18" s="40"/>
      <c r="G18" s="40" t="s">
        <v>19</v>
      </c>
      <c r="H18" s="40" t="s">
        <v>19</v>
      </c>
      <c r="I18" s="40" t="s">
        <v>19</v>
      </c>
      <c r="J18" s="40" t="s">
        <v>20</v>
      </c>
      <c r="K18" s="40" t="s">
        <v>21</v>
      </c>
    </row>
    <row r="19" spans="1:11" ht="25.5" x14ac:dyDescent="0.2">
      <c r="A19" s="40" t="s">
        <v>525</v>
      </c>
      <c r="B19" s="40" t="s">
        <v>70</v>
      </c>
      <c r="C19" s="40" t="s">
        <v>16</v>
      </c>
      <c r="D19" s="40" t="s">
        <v>29</v>
      </c>
      <c r="E19" s="40" t="s">
        <v>18</v>
      </c>
      <c r="F19" s="40"/>
      <c r="G19" s="40" t="s">
        <v>19</v>
      </c>
      <c r="H19" s="40" t="s">
        <v>19</v>
      </c>
      <c r="I19" s="40" t="s">
        <v>19</v>
      </c>
      <c r="J19" s="40" t="s">
        <v>20</v>
      </c>
      <c r="K19" s="40" t="s">
        <v>21</v>
      </c>
    </row>
    <row r="20" spans="1:11" ht="25.5" x14ac:dyDescent="0.2">
      <c r="A20" s="40" t="s">
        <v>525</v>
      </c>
      <c r="B20" s="40" t="s">
        <v>71</v>
      </c>
      <c r="C20" s="40" t="s">
        <v>16</v>
      </c>
      <c r="D20" s="40" t="s">
        <v>29</v>
      </c>
      <c r="E20" s="40" t="s">
        <v>18</v>
      </c>
      <c r="F20" s="40"/>
      <c r="G20" s="40" t="s">
        <v>19</v>
      </c>
      <c r="H20" s="40" t="s">
        <v>19</v>
      </c>
      <c r="I20" s="40" t="s">
        <v>19</v>
      </c>
      <c r="J20" s="40" t="s">
        <v>20</v>
      </c>
      <c r="K20" s="40" t="s">
        <v>21</v>
      </c>
    </row>
    <row r="21" spans="1:11" ht="25.5" x14ac:dyDescent="0.2">
      <c r="A21" s="40" t="s">
        <v>525</v>
      </c>
      <c r="B21" s="40" t="s">
        <v>72</v>
      </c>
      <c r="C21" s="40" t="s">
        <v>16</v>
      </c>
      <c r="D21" s="40" t="s">
        <v>29</v>
      </c>
      <c r="E21" s="40" t="s">
        <v>18</v>
      </c>
      <c r="F21" s="40"/>
      <c r="G21" s="40" t="s">
        <v>19</v>
      </c>
      <c r="H21" s="40" t="s">
        <v>19</v>
      </c>
      <c r="I21" s="40" t="s">
        <v>19</v>
      </c>
      <c r="J21" s="40" t="s">
        <v>20</v>
      </c>
      <c r="K21" s="40" t="s">
        <v>21</v>
      </c>
    </row>
    <row r="22" spans="1:11" ht="25.5" x14ac:dyDescent="0.2">
      <c r="A22" s="40" t="s">
        <v>525</v>
      </c>
      <c r="B22" s="40" t="s">
        <v>73</v>
      </c>
      <c r="C22" s="40" t="s">
        <v>16</v>
      </c>
      <c r="D22" s="40" t="s">
        <v>29</v>
      </c>
      <c r="E22" s="40" t="s">
        <v>18</v>
      </c>
      <c r="F22" s="40"/>
      <c r="G22" s="40" t="s">
        <v>19</v>
      </c>
      <c r="H22" s="40" t="s">
        <v>19</v>
      </c>
      <c r="I22" s="40" t="s">
        <v>19</v>
      </c>
      <c r="J22" s="40" t="s">
        <v>20</v>
      </c>
      <c r="K22" s="40" t="s">
        <v>21</v>
      </c>
    </row>
    <row r="23" spans="1:11" ht="25.5" x14ac:dyDescent="0.2">
      <c r="A23" s="40" t="s">
        <v>525</v>
      </c>
      <c r="B23" s="40" t="s">
        <v>74</v>
      </c>
      <c r="C23" s="40" t="s">
        <v>16</v>
      </c>
      <c r="D23" s="40" t="s">
        <v>29</v>
      </c>
      <c r="E23" s="40" t="s">
        <v>18</v>
      </c>
      <c r="F23" s="40"/>
      <c r="G23" s="40" t="s">
        <v>19</v>
      </c>
      <c r="H23" s="40" t="s">
        <v>19</v>
      </c>
      <c r="I23" s="40" t="s">
        <v>19</v>
      </c>
      <c r="J23" s="40" t="s">
        <v>20</v>
      </c>
      <c r="K23" s="40" t="s">
        <v>21</v>
      </c>
    </row>
    <row r="24" spans="1:11" ht="25.5" x14ac:dyDescent="0.2">
      <c r="A24" s="40" t="s">
        <v>525</v>
      </c>
      <c r="B24" s="40" t="s">
        <v>76</v>
      </c>
      <c r="C24" s="40" t="s">
        <v>16</v>
      </c>
      <c r="D24" s="40" t="s">
        <v>17</v>
      </c>
      <c r="E24" s="40" t="s">
        <v>18</v>
      </c>
      <c r="F24" s="40" t="s">
        <v>77</v>
      </c>
      <c r="G24" s="40" t="s">
        <v>19</v>
      </c>
      <c r="H24" s="40" t="s">
        <v>19</v>
      </c>
      <c r="I24" s="40" t="s">
        <v>33</v>
      </c>
      <c r="J24" s="40">
        <v>5353</v>
      </c>
      <c r="K24" s="40" t="s">
        <v>19</v>
      </c>
    </row>
    <row r="25" spans="1:11" ht="25.5" x14ac:dyDescent="0.2">
      <c r="A25" s="40" t="s">
        <v>525</v>
      </c>
      <c r="B25" s="40" t="s">
        <v>78</v>
      </c>
      <c r="C25" s="40" t="s">
        <v>16</v>
      </c>
      <c r="D25" s="40" t="s">
        <v>29</v>
      </c>
      <c r="E25" s="40" t="s">
        <v>18</v>
      </c>
      <c r="F25" s="40" t="s">
        <v>77</v>
      </c>
      <c r="G25" s="40" t="s">
        <v>19</v>
      </c>
      <c r="H25" s="40" t="s">
        <v>19</v>
      </c>
      <c r="I25" s="40" t="s">
        <v>33</v>
      </c>
      <c r="J25" s="40" t="s">
        <v>77</v>
      </c>
      <c r="K25" s="40" t="s">
        <v>19</v>
      </c>
    </row>
    <row r="26" spans="1:11" ht="25.5" x14ac:dyDescent="0.2">
      <c r="A26" s="40" t="s">
        <v>525</v>
      </c>
      <c r="B26" s="40" t="s">
        <v>79</v>
      </c>
      <c r="C26" s="40" t="s">
        <v>20</v>
      </c>
      <c r="D26" s="40" t="s">
        <v>29</v>
      </c>
      <c r="E26" s="40" t="s">
        <v>18</v>
      </c>
      <c r="F26" s="40" t="s">
        <v>80</v>
      </c>
      <c r="G26" s="40" t="s">
        <v>19</v>
      </c>
      <c r="H26" s="40" t="s">
        <v>19</v>
      </c>
      <c r="I26" s="40" t="s">
        <v>34</v>
      </c>
      <c r="J26" s="40" t="s">
        <v>52</v>
      </c>
      <c r="K26" s="40" t="s">
        <v>19</v>
      </c>
    </row>
    <row r="27" spans="1:11" ht="25.5" x14ac:dyDescent="0.2">
      <c r="A27" s="40" t="s">
        <v>525</v>
      </c>
      <c r="B27" s="40" t="s">
        <v>81</v>
      </c>
      <c r="C27" s="40" t="s">
        <v>20</v>
      </c>
      <c r="D27" s="40" t="s">
        <v>29</v>
      </c>
      <c r="E27" s="40" t="s">
        <v>18</v>
      </c>
      <c r="F27" s="40" t="s">
        <v>80</v>
      </c>
      <c r="G27" s="40" t="s">
        <v>19</v>
      </c>
      <c r="H27" s="40" t="s">
        <v>19</v>
      </c>
      <c r="I27" s="40" t="s">
        <v>34</v>
      </c>
      <c r="J27" s="40">
        <v>445</v>
      </c>
      <c r="K27" s="40" t="s">
        <v>19</v>
      </c>
    </row>
    <row r="28" spans="1:11" ht="25.5" x14ac:dyDescent="0.2">
      <c r="A28" s="40" t="s">
        <v>525</v>
      </c>
      <c r="B28" s="40" t="s">
        <v>82</v>
      </c>
      <c r="C28" s="40" t="s">
        <v>20</v>
      </c>
      <c r="D28" s="40" t="s">
        <v>29</v>
      </c>
      <c r="E28" s="40" t="s">
        <v>18</v>
      </c>
      <c r="F28" s="40" t="s">
        <v>80</v>
      </c>
      <c r="G28" s="40" t="s">
        <v>19</v>
      </c>
      <c r="H28" s="40" t="s">
        <v>19</v>
      </c>
      <c r="I28" s="40" t="s">
        <v>34</v>
      </c>
      <c r="J28" s="40" t="s">
        <v>37</v>
      </c>
      <c r="K28" s="40" t="s">
        <v>19</v>
      </c>
    </row>
    <row r="29" spans="1:11" ht="25.5" x14ac:dyDescent="0.2">
      <c r="A29" s="40" t="s">
        <v>525</v>
      </c>
      <c r="B29" s="40" t="s">
        <v>83</v>
      </c>
      <c r="C29" s="40" t="s">
        <v>20</v>
      </c>
      <c r="D29" s="40" t="s">
        <v>29</v>
      </c>
      <c r="E29" s="40" t="s">
        <v>18</v>
      </c>
      <c r="F29" s="40" t="s">
        <v>84</v>
      </c>
      <c r="G29" s="40" t="s">
        <v>19</v>
      </c>
      <c r="H29" s="40" t="s">
        <v>19</v>
      </c>
      <c r="I29" s="40" t="s">
        <v>34</v>
      </c>
      <c r="J29" s="40" t="s">
        <v>37</v>
      </c>
      <c r="K29" s="40" t="s">
        <v>19</v>
      </c>
    </row>
    <row r="30" spans="1:11" ht="25.5" x14ac:dyDescent="0.2">
      <c r="A30" s="40" t="s">
        <v>525</v>
      </c>
      <c r="B30" s="40" t="s">
        <v>85</v>
      </c>
      <c r="C30" s="40" t="s">
        <v>20</v>
      </c>
      <c r="D30" s="40" t="s">
        <v>29</v>
      </c>
      <c r="E30" s="40" t="s">
        <v>18</v>
      </c>
      <c r="F30" s="40" t="s">
        <v>86</v>
      </c>
      <c r="G30" s="40" t="s">
        <v>19</v>
      </c>
      <c r="H30" s="40" t="s">
        <v>19</v>
      </c>
      <c r="I30" s="40" t="s">
        <v>34</v>
      </c>
      <c r="J30" s="40">
        <v>135</v>
      </c>
      <c r="K30" s="40" t="s">
        <v>19</v>
      </c>
    </row>
    <row r="31" spans="1:11" ht="25.5" x14ac:dyDescent="0.2">
      <c r="A31" s="40" t="s">
        <v>525</v>
      </c>
      <c r="B31" s="40" t="s">
        <v>64</v>
      </c>
      <c r="C31" s="40" t="s">
        <v>20</v>
      </c>
      <c r="D31" s="40" t="s">
        <v>17</v>
      </c>
      <c r="E31" s="40" t="s">
        <v>75</v>
      </c>
      <c r="F31" s="40" t="s">
        <v>42</v>
      </c>
      <c r="G31" s="40" t="s">
        <v>19</v>
      </c>
      <c r="H31" s="40" t="s">
        <v>63</v>
      </c>
      <c r="I31" s="40" t="s">
        <v>33</v>
      </c>
      <c r="J31" s="40" t="s">
        <v>19</v>
      </c>
      <c r="K31" s="40">
        <v>5355</v>
      </c>
    </row>
    <row r="32" spans="1:11" ht="25.5" x14ac:dyDescent="0.2">
      <c r="A32" s="40" t="s">
        <v>525</v>
      </c>
      <c r="B32" s="40" t="s">
        <v>62</v>
      </c>
      <c r="C32" s="40" t="s">
        <v>20</v>
      </c>
      <c r="D32" s="40" t="s">
        <v>29</v>
      </c>
      <c r="E32" s="40" t="s">
        <v>75</v>
      </c>
      <c r="F32" s="40" t="s">
        <v>42</v>
      </c>
      <c r="G32" s="40" t="s">
        <v>19</v>
      </c>
      <c r="H32" s="40" t="s">
        <v>63</v>
      </c>
      <c r="I32" s="40" t="s">
        <v>33</v>
      </c>
      <c r="J32" s="40">
        <v>5355</v>
      </c>
      <c r="K32" s="40" t="s">
        <v>19</v>
      </c>
    </row>
    <row r="33" spans="1:11" ht="25.5" x14ac:dyDescent="0.2">
      <c r="A33" s="40" t="s">
        <v>525</v>
      </c>
      <c r="B33" s="40" t="s">
        <v>39</v>
      </c>
      <c r="C33" s="40" t="s">
        <v>16</v>
      </c>
      <c r="D33" s="40" t="s">
        <v>29</v>
      </c>
      <c r="E33" s="40" t="s">
        <v>18</v>
      </c>
      <c r="F33" s="40" t="s">
        <v>38</v>
      </c>
      <c r="G33" s="40" t="s">
        <v>19</v>
      </c>
      <c r="H33" s="40" t="s">
        <v>19</v>
      </c>
      <c r="I33" s="40" t="s">
        <v>34</v>
      </c>
      <c r="J33" s="40">
        <v>135</v>
      </c>
      <c r="K33" s="40" t="s">
        <v>19</v>
      </c>
    </row>
    <row r="34" spans="1:11" ht="25.5" x14ac:dyDescent="0.2">
      <c r="A34" s="40" t="s">
        <v>525</v>
      </c>
      <c r="B34" s="40" t="s">
        <v>40</v>
      </c>
      <c r="C34" s="40" t="s">
        <v>16</v>
      </c>
      <c r="D34" s="40" t="s">
        <v>29</v>
      </c>
      <c r="E34" s="40" t="s">
        <v>18</v>
      </c>
      <c r="F34" s="40" t="s">
        <v>38</v>
      </c>
      <c r="G34" s="40" t="s">
        <v>19</v>
      </c>
      <c r="H34" s="40" t="s">
        <v>19</v>
      </c>
      <c r="I34" s="40" t="s">
        <v>34</v>
      </c>
      <c r="J34" s="40" t="s">
        <v>37</v>
      </c>
      <c r="K34" s="40" t="s">
        <v>19</v>
      </c>
    </row>
    <row r="35" spans="1:11" ht="25.5" x14ac:dyDescent="0.2">
      <c r="A35" s="40" t="s">
        <v>525</v>
      </c>
      <c r="B35" s="40" t="s">
        <v>41</v>
      </c>
      <c r="C35" s="40" t="s">
        <v>16</v>
      </c>
      <c r="D35" s="40" t="s">
        <v>29</v>
      </c>
      <c r="E35" s="40" t="s">
        <v>32</v>
      </c>
      <c r="F35" s="40" t="s">
        <v>42</v>
      </c>
      <c r="G35" s="40" t="s">
        <v>19</v>
      </c>
      <c r="H35" s="40" t="s">
        <v>19</v>
      </c>
      <c r="I35" s="40" t="s">
        <v>34</v>
      </c>
      <c r="J35" s="40">
        <v>139</v>
      </c>
      <c r="K35" s="40" t="s">
        <v>19</v>
      </c>
    </row>
    <row r="36" spans="1:11" ht="25.5" x14ac:dyDescent="0.2">
      <c r="A36" s="40" t="s">
        <v>525</v>
      </c>
      <c r="B36" s="40" t="s">
        <v>43</v>
      </c>
      <c r="C36" s="40" t="s">
        <v>16</v>
      </c>
      <c r="D36" s="40" t="s">
        <v>17</v>
      </c>
      <c r="E36" s="40" t="s">
        <v>32</v>
      </c>
      <c r="F36" s="40" t="s">
        <v>42</v>
      </c>
      <c r="G36" s="40" t="s">
        <v>19</v>
      </c>
      <c r="H36" s="40" t="s">
        <v>19</v>
      </c>
      <c r="I36" s="40" t="s">
        <v>34</v>
      </c>
      <c r="J36" s="40" t="s">
        <v>19</v>
      </c>
      <c r="K36" s="40">
        <v>139</v>
      </c>
    </row>
    <row r="37" spans="1:11" ht="25.5" x14ac:dyDescent="0.2">
      <c r="A37" s="40" t="s">
        <v>525</v>
      </c>
      <c r="B37" s="40" t="s">
        <v>44</v>
      </c>
      <c r="C37" s="40" t="s">
        <v>16</v>
      </c>
      <c r="D37" s="40" t="s">
        <v>29</v>
      </c>
      <c r="E37" s="40" t="s">
        <v>32</v>
      </c>
      <c r="F37" s="40" t="s">
        <v>42</v>
      </c>
      <c r="G37" s="40" t="s">
        <v>19</v>
      </c>
      <c r="H37" s="40" t="s">
        <v>19</v>
      </c>
      <c r="I37" s="40" t="s">
        <v>34</v>
      </c>
      <c r="J37" s="40">
        <v>445</v>
      </c>
      <c r="K37" s="40" t="s">
        <v>19</v>
      </c>
    </row>
    <row r="38" spans="1:11" ht="25.5" x14ac:dyDescent="0.2">
      <c r="A38" s="40" t="s">
        <v>525</v>
      </c>
      <c r="B38" s="40" t="s">
        <v>45</v>
      </c>
      <c r="C38" s="40" t="s">
        <v>16</v>
      </c>
      <c r="D38" s="40" t="s">
        <v>17</v>
      </c>
      <c r="E38" s="40" t="s">
        <v>32</v>
      </c>
      <c r="F38" s="40" t="s">
        <v>42</v>
      </c>
      <c r="G38" s="40" t="s">
        <v>19</v>
      </c>
      <c r="H38" s="40" t="s">
        <v>19</v>
      </c>
      <c r="I38" s="40" t="s">
        <v>34</v>
      </c>
      <c r="J38" s="40" t="s">
        <v>19</v>
      </c>
      <c r="K38" s="40">
        <v>445</v>
      </c>
    </row>
    <row r="39" spans="1:11" ht="25.5" x14ac:dyDescent="0.2">
      <c r="A39" s="40" t="s">
        <v>525</v>
      </c>
      <c r="B39" s="40" t="s">
        <v>46</v>
      </c>
      <c r="C39" s="40" t="s">
        <v>16</v>
      </c>
      <c r="D39" s="40" t="s">
        <v>29</v>
      </c>
      <c r="E39" s="40" t="s">
        <v>32</v>
      </c>
      <c r="F39" s="40" t="s">
        <v>42</v>
      </c>
      <c r="G39" s="40" t="s">
        <v>19</v>
      </c>
      <c r="H39" s="40" t="s">
        <v>19</v>
      </c>
      <c r="I39" s="40" t="s">
        <v>33</v>
      </c>
      <c r="J39" s="40">
        <v>137</v>
      </c>
      <c r="K39" s="40" t="s">
        <v>19</v>
      </c>
    </row>
    <row r="40" spans="1:11" ht="25.5" x14ac:dyDescent="0.2">
      <c r="A40" s="40" t="s">
        <v>525</v>
      </c>
      <c r="B40" s="40" t="s">
        <v>47</v>
      </c>
      <c r="C40" s="40" t="s">
        <v>16</v>
      </c>
      <c r="D40" s="40" t="s">
        <v>17</v>
      </c>
      <c r="E40" s="40" t="s">
        <v>32</v>
      </c>
      <c r="F40" s="40" t="s">
        <v>42</v>
      </c>
      <c r="G40" s="40" t="s">
        <v>19</v>
      </c>
      <c r="H40" s="40" t="s">
        <v>19</v>
      </c>
      <c r="I40" s="40" t="s">
        <v>33</v>
      </c>
      <c r="J40" s="40" t="s">
        <v>19</v>
      </c>
      <c r="K40" s="40">
        <v>137</v>
      </c>
    </row>
    <row r="41" spans="1:11" ht="25.5" x14ac:dyDescent="0.2">
      <c r="A41" s="40" t="s">
        <v>525</v>
      </c>
      <c r="B41" s="40" t="s">
        <v>48</v>
      </c>
      <c r="C41" s="40" t="s">
        <v>16</v>
      </c>
      <c r="D41" s="40" t="s">
        <v>29</v>
      </c>
      <c r="E41" s="40" t="s">
        <v>32</v>
      </c>
      <c r="F41" s="40" t="s">
        <v>42</v>
      </c>
      <c r="G41" s="40" t="s">
        <v>19</v>
      </c>
      <c r="H41" s="40" t="s">
        <v>19</v>
      </c>
      <c r="I41" s="40" t="s">
        <v>33</v>
      </c>
      <c r="J41" s="40">
        <v>138</v>
      </c>
      <c r="K41" s="40" t="s">
        <v>19</v>
      </c>
    </row>
    <row r="42" spans="1:11" ht="25.5" x14ac:dyDescent="0.2">
      <c r="A42" s="40" t="s">
        <v>525</v>
      </c>
      <c r="B42" s="40" t="s">
        <v>49</v>
      </c>
      <c r="C42" s="40" t="s">
        <v>16</v>
      </c>
      <c r="D42" s="40" t="s">
        <v>17</v>
      </c>
      <c r="E42" s="40" t="s">
        <v>32</v>
      </c>
      <c r="F42" s="40" t="s">
        <v>42</v>
      </c>
      <c r="G42" s="40" t="s">
        <v>19</v>
      </c>
      <c r="H42" s="40" t="s">
        <v>19</v>
      </c>
      <c r="I42" s="40" t="s">
        <v>33</v>
      </c>
      <c r="J42" s="40" t="s">
        <v>19</v>
      </c>
      <c r="K42" s="40">
        <v>138</v>
      </c>
    </row>
    <row r="43" spans="1:11" ht="25.5" x14ac:dyDescent="0.2">
      <c r="A43" s="40" t="s">
        <v>525</v>
      </c>
      <c r="B43" s="40" t="s">
        <v>50</v>
      </c>
      <c r="C43" s="40" t="s">
        <v>16</v>
      </c>
      <c r="D43" s="40" t="s">
        <v>29</v>
      </c>
      <c r="E43" s="40" t="s">
        <v>32</v>
      </c>
      <c r="F43" s="40" t="s">
        <v>42</v>
      </c>
      <c r="G43" s="40" t="s">
        <v>19</v>
      </c>
      <c r="H43" s="40" t="s">
        <v>19</v>
      </c>
      <c r="I43" s="40" t="s">
        <v>34</v>
      </c>
      <c r="J43" s="40" t="s">
        <v>37</v>
      </c>
      <c r="K43" s="40" t="s">
        <v>19</v>
      </c>
    </row>
    <row r="44" spans="1:11" ht="25.5" x14ac:dyDescent="0.2">
      <c r="A44" s="40" t="s">
        <v>525</v>
      </c>
      <c r="B44" s="40" t="s">
        <v>51</v>
      </c>
      <c r="C44" s="40" t="s">
        <v>16</v>
      </c>
      <c r="D44" s="40" t="s">
        <v>29</v>
      </c>
      <c r="E44" s="40" t="s">
        <v>32</v>
      </c>
      <c r="F44" s="40" t="s">
        <v>42</v>
      </c>
      <c r="G44" s="40" t="s">
        <v>19</v>
      </c>
      <c r="H44" s="40" t="s">
        <v>19</v>
      </c>
      <c r="I44" s="40" t="s">
        <v>34</v>
      </c>
      <c r="J44" s="40" t="s">
        <v>52</v>
      </c>
      <c r="K44" s="40" t="s">
        <v>19</v>
      </c>
    </row>
    <row r="45" spans="1:11" ht="25.5" x14ac:dyDescent="0.2">
      <c r="A45" s="40" t="s">
        <v>525</v>
      </c>
      <c r="B45" s="40" t="s">
        <v>53</v>
      </c>
      <c r="C45" s="40" t="s">
        <v>16</v>
      </c>
      <c r="D45" s="40" t="s">
        <v>29</v>
      </c>
      <c r="E45" s="40" t="s">
        <v>32</v>
      </c>
      <c r="F45" s="40" t="s">
        <v>42</v>
      </c>
      <c r="G45" s="40" t="s">
        <v>19</v>
      </c>
      <c r="H45" s="40" t="s">
        <v>19</v>
      </c>
      <c r="I45" s="40" t="s">
        <v>54</v>
      </c>
      <c r="J45" s="40" t="s">
        <v>55</v>
      </c>
      <c r="K45" s="40" t="s">
        <v>56</v>
      </c>
    </row>
    <row r="46" spans="1:11" ht="25.5" x14ac:dyDescent="0.2">
      <c r="A46" s="40" t="s">
        <v>525</v>
      </c>
      <c r="B46" s="40" t="s">
        <v>57</v>
      </c>
      <c r="C46" s="40" t="s">
        <v>16</v>
      </c>
      <c r="D46" s="40" t="s">
        <v>17</v>
      </c>
      <c r="E46" s="40" t="s">
        <v>32</v>
      </c>
      <c r="F46" s="40" t="s">
        <v>42</v>
      </c>
      <c r="G46" s="40" t="s">
        <v>19</v>
      </c>
      <c r="H46" s="40" t="s">
        <v>19</v>
      </c>
      <c r="I46" s="40" t="s">
        <v>54</v>
      </c>
      <c r="J46" s="40" t="s">
        <v>55</v>
      </c>
      <c r="K46" s="40" t="s">
        <v>56</v>
      </c>
    </row>
    <row r="47" spans="1:11" ht="25.5" x14ac:dyDescent="0.2">
      <c r="A47" s="40" t="s">
        <v>525</v>
      </c>
      <c r="B47" s="40" t="s">
        <v>58</v>
      </c>
      <c r="C47" s="40" t="s">
        <v>16</v>
      </c>
      <c r="D47" s="40" t="s">
        <v>29</v>
      </c>
      <c r="E47" s="40" t="s">
        <v>32</v>
      </c>
      <c r="F47" s="40" t="s">
        <v>42</v>
      </c>
      <c r="G47" s="40" t="s">
        <v>19</v>
      </c>
      <c r="H47" s="40" t="s">
        <v>19</v>
      </c>
      <c r="I47" s="40" t="s">
        <v>59</v>
      </c>
      <c r="J47" s="40" t="s">
        <v>55</v>
      </c>
      <c r="K47" s="40" t="s">
        <v>60</v>
      </c>
    </row>
    <row r="48" spans="1:11" ht="25.5" x14ac:dyDescent="0.2">
      <c r="A48" s="40" t="s">
        <v>525</v>
      </c>
      <c r="B48" s="40" t="s">
        <v>61</v>
      </c>
      <c r="C48" s="40" t="s">
        <v>16</v>
      </c>
      <c r="D48" s="40" t="s">
        <v>17</v>
      </c>
      <c r="E48" s="40" t="s">
        <v>32</v>
      </c>
      <c r="F48" s="40" t="s">
        <v>42</v>
      </c>
      <c r="G48" s="40" t="s">
        <v>19</v>
      </c>
      <c r="H48" s="40" t="s">
        <v>19</v>
      </c>
      <c r="I48" s="40" t="s">
        <v>59</v>
      </c>
      <c r="J48" s="40" t="s">
        <v>55</v>
      </c>
      <c r="K48" s="40" t="s">
        <v>60</v>
      </c>
    </row>
    <row r="49" spans="1:11" ht="25.5" x14ac:dyDescent="0.2">
      <c r="A49" s="40" t="s">
        <v>525</v>
      </c>
      <c r="B49" s="40" t="s">
        <v>62</v>
      </c>
      <c r="C49" s="40" t="s">
        <v>16</v>
      </c>
      <c r="D49" s="40" t="s">
        <v>29</v>
      </c>
      <c r="E49" s="40" t="s">
        <v>32</v>
      </c>
      <c r="F49" s="40" t="s">
        <v>42</v>
      </c>
      <c r="G49" s="40" t="s">
        <v>19</v>
      </c>
      <c r="H49" s="40" t="s">
        <v>63</v>
      </c>
      <c r="I49" s="40" t="s">
        <v>33</v>
      </c>
      <c r="J49" s="40">
        <v>5355</v>
      </c>
      <c r="K49" s="40" t="s">
        <v>19</v>
      </c>
    </row>
    <row r="50" spans="1:11" ht="25.5" x14ac:dyDescent="0.2">
      <c r="A50" s="40" t="s">
        <v>525</v>
      </c>
      <c r="B50" s="40" t="s">
        <v>64</v>
      </c>
      <c r="C50" s="40" t="s">
        <v>16</v>
      </c>
      <c r="D50" s="40" t="s">
        <v>17</v>
      </c>
      <c r="E50" s="40" t="s">
        <v>32</v>
      </c>
      <c r="F50" s="40" t="s">
        <v>42</v>
      </c>
      <c r="G50" s="40" t="s">
        <v>19</v>
      </c>
      <c r="H50" s="40" t="s">
        <v>63</v>
      </c>
      <c r="I50" s="40" t="s">
        <v>33</v>
      </c>
      <c r="J50" s="40" t="s">
        <v>19</v>
      </c>
      <c r="K50" s="40">
        <v>5355</v>
      </c>
    </row>
    <row r="51" spans="1:11" ht="25.5" x14ac:dyDescent="0.2">
      <c r="A51" s="40" t="s">
        <v>525</v>
      </c>
      <c r="B51" s="40" t="s">
        <v>65</v>
      </c>
      <c r="C51" s="40" t="s">
        <v>16</v>
      </c>
      <c r="D51" s="40" t="s">
        <v>29</v>
      </c>
      <c r="E51" s="40" t="s">
        <v>18</v>
      </c>
      <c r="F51" s="40"/>
      <c r="G51" s="40" t="s">
        <v>19</v>
      </c>
      <c r="H51" s="40" t="s">
        <v>19</v>
      </c>
      <c r="I51" s="40" t="s">
        <v>19</v>
      </c>
      <c r="J51" s="40" t="s">
        <v>20</v>
      </c>
      <c r="K51" s="40" t="s">
        <v>21</v>
      </c>
    </row>
    <row r="52" spans="1:11" ht="25.5" x14ac:dyDescent="0.2">
      <c r="A52" s="40" t="s">
        <v>525</v>
      </c>
      <c r="B52" s="40" t="s">
        <v>66</v>
      </c>
      <c r="C52" s="40" t="s">
        <v>16</v>
      </c>
      <c r="D52" s="40" t="s">
        <v>29</v>
      </c>
      <c r="E52" s="40" t="s">
        <v>18</v>
      </c>
      <c r="F52" s="40"/>
      <c r="G52" s="40" t="s">
        <v>19</v>
      </c>
      <c r="H52" s="40" t="s">
        <v>19</v>
      </c>
      <c r="I52" s="40" t="s">
        <v>19</v>
      </c>
      <c r="J52" s="40" t="s">
        <v>20</v>
      </c>
      <c r="K52" s="40" t="s">
        <v>21</v>
      </c>
    </row>
    <row r="53" spans="1:11" ht="25.5" x14ac:dyDescent="0.2">
      <c r="A53" s="40" t="s">
        <v>525</v>
      </c>
      <c r="B53" s="40" t="s">
        <v>67</v>
      </c>
      <c r="C53" s="40" t="s">
        <v>16</v>
      </c>
      <c r="D53" s="40" t="s">
        <v>29</v>
      </c>
      <c r="E53" s="40" t="s">
        <v>18</v>
      </c>
      <c r="F53" s="40"/>
      <c r="G53" s="40" t="s">
        <v>19</v>
      </c>
      <c r="H53" s="40" t="s">
        <v>19</v>
      </c>
      <c r="I53" s="40" t="s">
        <v>19</v>
      </c>
      <c r="J53" s="40" t="s">
        <v>20</v>
      </c>
      <c r="K53" s="40" t="s">
        <v>21</v>
      </c>
    </row>
    <row r="54" spans="1:11" ht="25.5" x14ac:dyDescent="0.2">
      <c r="A54" s="40" t="s">
        <v>525</v>
      </c>
      <c r="B54" s="40" t="s">
        <v>68</v>
      </c>
      <c r="C54" s="40" t="s">
        <v>16</v>
      </c>
      <c r="D54" s="40" t="s">
        <v>29</v>
      </c>
      <c r="E54" s="40" t="s">
        <v>18</v>
      </c>
      <c r="F54" s="40"/>
      <c r="G54" s="40" t="s">
        <v>19</v>
      </c>
      <c r="H54" s="40" t="s">
        <v>19</v>
      </c>
      <c r="I54" s="40" t="s">
        <v>19</v>
      </c>
      <c r="J54" s="40" t="s">
        <v>20</v>
      </c>
      <c r="K54" s="40" t="s">
        <v>21</v>
      </c>
    </row>
    <row r="55" spans="1:11" ht="25.5" x14ac:dyDescent="0.2">
      <c r="A55" s="40" t="s">
        <v>525</v>
      </c>
      <c r="B55" s="40" t="s">
        <v>69</v>
      </c>
      <c r="C55" s="40" t="s">
        <v>16</v>
      </c>
      <c r="D55" s="40" t="s">
        <v>29</v>
      </c>
      <c r="E55" s="40" t="s">
        <v>18</v>
      </c>
      <c r="F55" s="40"/>
      <c r="G55" s="40" t="s">
        <v>19</v>
      </c>
      <c r="H55" s="40" t="s">
        <v>19</v>
      </c>
      <c r="I55" s="40" t="s">
        <v>19</v>
      </c>
      <c r="J55" s="40" t="s">
        <v>20</v>
      </c>
      <c r="K55" s="40" t="s">
        <v>21</v>
      </c>
    </row>
    <row r="56" spans="1:11" ht="25.5" x14ac:dyDescent="0.2">
      <c r="A56" s="40" t="s">
        <v>525</v>
      </c>
      <c r="B56" s="40" t="s">
        <v>70</v>
      </c>
      <c r="C56" s="40" t="s">
        <v>16</v>
      </c>
      <c r="D56" s="40" t="s">
        <v>29</v>
      </c>
      <c r="E56" s="40" t="s">
        <v>18</v>
      </c>
      <c r="F56" s="40"/>
      <c r="G56" s="40" t="s">
        <v>19</v>
      </c>
      <c r="H56" s="40" t="s">
        <v>19</v>
      </c>
      <c r="I56" s="40" t="s">
        <v>19</v>
      </c>
      <c r="J56" s="40" t="s">
        <v>20</v>
      </c>
      <c r="K56" s="40" t="s">
        <v>21</v>
      </c>
    </row>
    <row r="57" spans="1:11" ht="25.5" x14ac:dyDescent="0.2">
      <c r="A57" s="40" t="s">
        <v>525</v>
      </c>
      <c r="B57" s="40" t="s">
        <v>71</v>
      </c>
      <c r="C57" s="40" t="s">
        <v>16</v>
      </c>
      <c r="D57" s="40" t="s">
        <v>29</v>
      </c>
      <c r="E57" s="40" t="s">
        <v>18</v>
      </c>
      <c r="F57" s="40"/>
      <c r="G57" s="40" t="s">
        <v>19</v>
      </c>
      <c r="H57" s="40" t="s">
        <v>19</v>
      </c>
      <c r="I57" s="40" t="s">
        <v>19</v>
      </c>
      <c r="J57" s="40" t="s">
        <v>20</v>
      </c>
      <c r="K57" s="40" t="s">
        <v>21</v>
      </c>
    </row>
    <row r="58" spans="1:11" ht="25.5" x14ac:dyDescent="0.2">
      <c r="A58" s="40" t="s">
        <v>525</v>
      </c>
      <c r="B58" s="40" t="s">
        <v>72</v>
      </c>
      <c r="C58" s="40" t="s">
        <v>16</v>
      </c>
      <c r="D58" s="40" t="s">
        <v>29</v>
      </c>
      <c r="E58" s="40" t="s">
        <v>18</v>
      </c>
      <c r="F58" s="40"/>
      <c r="G58" s="40" t="s">
        <v>19</v>
      </c>
      <c r="H58" s="40" t="s">
        <v>19</v>
      </c>
      <c r="I58" s="40" t="s">
        <v>19</v>
      </c>
      <c r="J58" s="40" t="s">
        <v>20</v>
      </c>
      <c r="K58" s="40" t="s">
        <v>21</v>
      </c>
    </row>
    <row r="59" spans="1:11" ht="25.5" x14ac:dyDescent="0.2">
      <c r="A59" s="40" t="s">
        <v>525</v>
      </c>
      <c r="B59" s="40" t="s">
        <v>73</v>
      </c>
      <c r="C59" s="40" t="s">
        <v>16</v>
      </c>
      <c r="D59" s="40" t="s">
        <v>29</v>
      </c>
      <c r="E59" s="40" t="s">
        <v>18</v>
      </c>
      <c r="F59" s="40"/>
      <c r="G59" s="40" t="s">
        <v>19</v>
      </c>
      <c r="H59" s="40" t="s">
        <v>19</v>
      </c>
      <c r="I59" s="40" t="s">
        <v>19</v>
      </c>
      <c r="J59" s="40" t="s">
        <v>20</v>
      </c>
      <c r="K59" s="40" t="s">
        <v>21</v>
      </c>
    </row>
    <row r="60" spans="1:11" ht="25.5" x14ac:dyDescent="0.2">
      <c r="A60" s="40" t="s">
        <v>525</v>
      </c>
      <c r="B60" s="40" t="s">
        <v>74</v>
      </c>
      <c r="C60" s="40" t="s">
        <v>16</v>
      </c>
      <c r="D60" s="40" t="s">
        <v>29</v>
      </c>
      <c r="E60" s="40" t="s">
        <v>18</v>
      </c>
      <c r="F60" s="40"/>
      <c r="G60" s="40" t="s">
        <v>19</v>
      </c>
      <c r="H60" s="40" t="s">
        <v>19</v>
      </c>
      <c r="I60" s="40" t="s">
        <v>19</v>
      </c>
      <c r="J60" s="40" t="s">
        <v>20</v>
      </c>
      <c r="K60" s="40" t="s">
        <v>21</v>
      </c>
    </row>
    <row r="61" spans="1:11" x14ac:dyDescent="0.2">
      <c r="A61" s="40"/>
      <c r="B61" s="40"/>
      <c r="C61" s="40"/>
      <c r="D61" s="40"/>
      <c r="E61" s="40"/>
      <c r="F61" s="40"/>
      <c r="G61" s="40"/>
      <c r="H61" s="40"/>
      <c r="I61" s="40"/>
      <c r="J61" s="40"/>
      <c r="K61" s="40"/>
    </row>
    <row r="62" spans="1:11" x14ac:dyDescent="0.2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</row>
    <row r="63" spans="1:11" x14ac:dyDescent="0.2">
      <c r="A63" s="40"/>
      <c r="B63" s="40"/>
      <c r="C63" s="40"/>
      <c r="D63" s="40"/>
      <c r="E63" s="40"/>
      <c r="F63" s="40"/>
      <c r="G63" s="40"/>
      <c r="H63" s="40"/>
      <c r="I63" s="40"/>
      <c r="J63" s="40"/>
      <c r="K63" s="40"/>
    </row>
    <row r="64" spans="1:11" x14ac:dyDescent="0.2">
      <c r="A64" s="40"/>
      <c r="B64" s="40"/>
      <c r="C64" s="40"/>
      <c r="D64" s="40"/>
      <c r="E64" s="40"/>
      <c r="F64" s="40"/>
      <c r="G64" s="40"/>
      <c r="H64" s="40"/>
      <c r="I64" s="40"/>
      <c r="J64" s="40"/>
      <c r="K64" s="40"/>
    </row>
    <row r="65" spans="1:11" x14ac:dyDescent="0.2">
      <c r="A65" s="40"/>
      <c r="B65" s="40"/>
      <c r="C65" s="40"/>
      <c r="D65" s="40"/>
      <c r="E65" s="40"/>
      <c r="F65" s="40"/>
      <c r="G65" s="40"/>
      <c r="H65" s="40"/>
      <c r="I65" s="40"/>
      <c r="J65" s="40"/>
      <c r="K65" s="40"/>
    </row>
    <row r="66" spans="1:11" x14ac:dyDescent="0.2">
      <c r="A66" s="40"/>
      <c r="B66" s="40"/>
      <c r="C66" s="40"/>
      <c r="D66" s="40"/>
      <c r="E66" s="40"/>
      <c r="F66" s="40"/>
      <c r="G66" s="40"/>
      <c r="H66" s="40"/>
      <c r="I66" s="40"/>
      <c r="J66" s="40"/>
      <c r="K66" s="40"/>
    </row>
    <row r="67" spans="1:11" x14ac:dyDescent="0.2">
      <c r="A67" s="40"/>
      <c r="B67" s="40"/>
      <c r="C67" s="40"/>
      <c r="D67" s="40"/>
      <c r="E67" s="40"/>
      <c r="F67" s="40"/>
      <c r="G67" s="40"/>
      <c r="H67" s="40"/>
      <c r="I67" s="40"/>
      <c r="J67" s="40"/>
      <c r="K67" s="40"/>
    </row>
    <row r="68" spans="1:11" x14ac:dyDescent="0.2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0"/>
    </row>
    <row r="69" spans="1:11" x14ac:dyDescent="0.2">
      <c r="A69" s="40"/>
      <c r="B69" s="40"/>
      <c r="C69" s="40"/>
      <c r="D69" s="40"/>
      <c r="E69" s="40"/>
      <c r="F69" s="40"/>
      <c r="G69" s="40"/>
      <c r="H69" s="40"/>
      <c r="I69" s="40"/>
      <c r="J69" s="40"/>
      <c r="K69" s="40"/>
    </row>
    <row r="70" spans="1:11" x14ac:dyDescent="0.2">
      <c r="A70" s="40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1" x14ac:dyDescent="0.2">
      <c r="A71" s="40"/>
      <c r="B71" s="40"/>
      <c r="C71" s="40"/>
      <c r="D71" s="40"/>
      <c r="E71" s="40"/>
      <c r="F71" s="40"/>
      <c r="G71" s="40"/>
      <c r="H71" s="40"/>
      <c r="I71" s="40"/>
      <c r="J71" s="40"/>
      <c r="K71" s="40"/>
    </row>
    <row r="72" spans="1:11" x14ac:dyDescent="0.2">
      <c r="A72" s="40"/>
      <c r="B72" s="40"/>
      <c r="C72" s="40"/>
      <c r="D72" s="40"/>
      <c r="E72" s="40"/>
      <c r="F72" s="40"/>
      <c r="G72" s="40"/>
      <c r="H72" s="40"/>
      <c r="I72" s="40"/>
      <c r="J72" s="40"/>
      <c r="K72" s="40"/>
    </row>
    <row r="73" spans="1:11" x14ac:dyDescent="0.2">
      <c r="A73" s="40"/>
      <c r="B73" s="40"/>
      <c r="C73" s="40"/>
      <c r="D73" s="40"/>
      <c r="E73" s="40"/>
      <c r="F73" s="40"/>
      <c r="G73" s="40"/>
      <c r="H73" s="40"/>
      <c r="I73" s="40"/>
      <c r="J73" s="40"/>
      <c r="K73" s="40"/>
    </row>
    <row r="74" spans="1:11" x14ac:dyDescent="0.2">
      <c r="A74" s="40"/>
      <c r="B74" s="40"/>
      <c r="C74" s="40"/>
      <c r="D74" s="40"/>
      <c r="E74" s="40"/>
      <c r="F74" s="40"/>
      <c r="G74" s="40"/>
      <c r="H74" s="40"/>
      <c r="I74" s="40"/>
      <c r="J74" s="40"/>
      <c r="K74" s="40"/>
    </row>
    <row r="75" spans="1:11" x14ac:dyDescent="0.2">
      <c r="A75" s="40"/>
      <c r="B75" s="40"/>
      <c r="C75" s="40"/>
      <c r="D75" s="40"/>
      <c r="E75" s="40"/>
      <c r="F75" s="40"/>
      <c r="G75" s="40"/>
      <c r="H75" s="40"/>
      <c r="I75" s="40"/>
      <c r="J75" s="40"/>
      <c r="K75" s="40"/>
    </row>
    <row r="76" spans="1:11" x14ac:dyDescent="0.2">
      <c r="A76" s="40"/>
      <c r="B76" s="40"/>
      <c r="C76" s="40"/>
      <c r="D76" s="40"/>
      <c r="E76" s="40"/>
      <c r="F76" s="40"/>
      <c r="G76" s="40"/>
      <c r="H76" s="40"/>
      <c r="I76" s="40"/>
      <c r="J76" s="40"/>
      <c r="K76" s="40"/>
    </row>
    <row r="77" spans="1:11" x14ac:dyDescent="0.2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</row>
    <row r="78" spans="1:11" x14ac:dyDescent="0.2">
      <c r="A78" s="40"/>
      <c r="B78" s="40"/>
      <c r="C78" s="40"/>
      <c r="D78" s="40"/>
      <c r="E78" s="40"/>
      <c r="F78" s="40"/>
      <c r="G78" s="40"/>
      <c r="H78" s="40"/>
      <c r="I78" s="40"/>
      <c r="J78" s="40"/>
      <c r="K78" s="40"/>
    </row>
    <row r="79" spans="1:11" x14ac:dyDescent="0.2">
      <c r="A79" s="40"/>
      <c r="B79" s="40"/>
      <c r="C79" s="40"/>
      <c r="D79" s="40"/>
      <c r="E79" s="40"/>
      <c r="F79" s="40"/>
      <c r="G79" s="40"/>
      <c r="H79" s="40"/>
      <c r="I79" s="40"/>
      <c r="J79" s="40"/>
      <c r="K79" s="40"/>
    </row>
    <row r="80" spans="1:11" x14ac:dyDescent="0.2">
      <c r="A80" s="40"/>
      <c r="B80" s="40"/>
      <c r="C80" s="40"/>
      <c r="D80" s="40"/>
      <c r="E80" s="40"/>
      <c r="F80" s="40"/>
      <c r="G80" s="40"/>
      <c r="H80" s="40"/>
      <c r="I80" s="40"/>
      <c r="J80" s="40"/>
      <c r="K80" s="40"/>
    </row>
    <row r="81" spans="1:11" x14ac:dyDescent="0.2">
      <c r="A81" s="40"/>
      <c r="B81" s="40"/>
      <c r="C81" s="40"/>
      <c r="D81" s="40"/>
      <c r="E81" s="40"/>
      <c r="F81" s="40"/>
      <c r="G81" s="40"/>
      <c r="H81" s="40"/>
      <c r="I81" s="40"/>
      <c r="J81" s="40"/>
      <c r="K81" s="40"/>
    </row>
    <row r="82" spans="1:11" x14ac:dyDescent="0.2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</row>
    <row r="83" spans="1:11" x14ac:dyDescent="0.2">
      <c r="A83" s="40"/>
      <c r="B83" s="40"/>
      <c r="C83" s="40"/>
      <c r="D83" s="40"/>
      <c r="E83" s="40"/>
      <c r="F83" s="40"/>
      <c r="G83" s="40"/>
      <c r="H83" s="40"/>
      <c r="I83" s="40"/>
      <c r="J83" s="40"/>
      <c r="K83" s="40"/>
    </row>
    <row r="84" spans="1:11" x14ac:dyDescent="0.2">
      <c r="A84" s="40"/>
      <c r="B84" s="40"/>
      <c r="C84" s="40"/>
      <c r="D84" s="40"/>
      <c r="E84" s="40"/>
      <c r="F84" s="40"/>
      <c r="G84" s="40"/>
      <c r="H84" s="40"/>
      <c r="I84" s="40"/>
      <c r="J84" s="40"/>
      <c r="K84" s="40"/>
    </row>
    <row r="85" spans="1:11" x14ac:dyDescent="0.2">
      <c r="A85" s="40"/>
      <c r="B85" s="40"/>
      <c r="C85" s="40"/>
      <c r="D85" s="40"/>
      <c r="E85" s="40"/>
      <c r="F85" s="40"/>
      <c r="G85" s="40"/>
      <c r="H85" s="40"/>
      <c r="I85" s="40"/>
      <c r="J85" s="40"/>
      <c r="K85" s="40"/>
    </row>
    <row r="86" spans="1:11" x14ac:dyDescent="0.2">
      <c r="A86" s="40"/>
      <c r="B86" s="40"/>
      <c r="C86" s="40"/>
      <c r="D86" s="40"/>
      <c r="E86" s="40"/>
      <c r="F86" s="40"/>
      <c r="G86" s="40"/>
      <c r="H86" s="40"/>
      <c r="I86" s="40"/>
      <c r="J86" s="40"/>
      <c r="K86" s="40"/>
    </row>
    <row r="87" spans="1:11" x14ac:dyDescent="0.2">
      <c r="A87" s="40"/>
      <c r="B87" s="40"/>
      <c r="C87" s="40"/>
      <c r="D87" s="40"/>
      <c r="E87" s="40"/>
      <c r="F87" s="40"/>
      <c r="G87" s="40"/>
      <c r="H87" s="40"/>
      <c r="I87" s="40"/>
      <c r="J87" s="40"/>
      <c r="K87" s="40"/>
    </row>
    <row r="88" spans="1:11" x14ac:dyDescent="0.2">
      <c r="A88" s="40"/>
      <c r="B88" s="40"/>
      <c r="C88" s="40"/>
      <c r="D88" s="40"/>
      <c r="E88" s="40"/>
      <c r="F88" s="40"/>
      <c r="G88" s="40"/>
      <c r="H88" s="40"/>
      <c r="I88" s="40"/>
      <c r="J88" s="40"/>
      <c r="K88" s="40"/>
    </row>
    <row r="89" spans="1:11" x14ac:dyDescent="0.2">
      <c r="A89" s="40"/>
      <c r="B89" s="40"/>
      <c r="C89" s="40"/>
      <c r="D89" s="40"/>
      <c r="E89" s="40"/>
      <c r="F89" s="40"/>
      <c r="G89" s="40"/>
      <c r="H89" s="40"/>
      <c r="I89" s="40"/>
      <c r="J89" s="40"/>
      <c r="K89" s="40"/>
    </row>
    <row r="90" spans="1:11" x14ac:dyDescent="0.2">
      <c r="A90" s="40"/>
      <c r="B90" s="40"/>
      <c r="C90" s="40"/>
      <c r="D90" s="40"/>
      <c r="E90" s="40"/>
      <c r="F90" s="40"/>
      <c r="G90" s="40"/>
      <c r="H90" s="40"/>
      <c r="I90" s="40"/>
      <c r="J90" s="40"/>
      <c r="K90" s="40"/>
    </row>
    <row r="91" spans="1:11" x14ac:dyDescent="0.2">
      <c r="A91" s="40"/>
      <c r="B91" s="40"/>
      <c r="C91" s="40"/>
      <c r="D91" s="40"/>
      <c r="E91" s="40"/>
      <c r="F91" s="40"/>
      <c r="G91" s="40"/>
      <c r="H91" s="40"/>
      <c r="I91" s="40"/>
      <c r="J91" s="40"/>
      <c r="K91" s="40"/>
    </row>
    <row r="92" spans="1:11" x14ac:dyDescent="0.2">
      <c r="A92" s="40"/>
      <c r="B92" s="40"/>
      <c r="C92" s="40"/>
      <c r="D92" s="40"/>
      <c r="E92" s="40"/>
      <c r="F92" s="40"/>
      <c r="G92" s="40"/>
      <c r="H92" s="40"/>
      <c r="I92" s="40"/>
      <c r="J92" s="41"/>
      <c r="K92" s="40"/>
    </row>
    <row r="93" spans="1:11" x14ac:dyDescent="0.2">
      <c r="A93" s="40"/>
      <c r="B93" s="40"/>
      <c r="C93" s="40"/>
      <c r="D93" s="40"/>
      <c r="E93" s="40"/>
      <c r="F93" s="40"/>
      <c r="G93" s="40"/>
      <c r="H93" s="40"/>
      <c r="I93" s="40"/>
      <c r="J93" s="41"/>
      <c r="K93" s="40"/>
    </row>
    <row r="94" spans="1:11" x14ac:dyDescent="0.2">
      <c r="A94" s="40"/>
      <c r="B94" s="40"/>
      <c r="C94" s="40"/>
      <c r="D94" s="40"/>
      <c r="E94" s="40"/>
      <c r="F94" s="40"/>
      <c r="G94" s="40"/>
      <c r="H94" s="40"/>
      <c r="I94" s="40"/>
      <c r="J94" s="41"/>
      <c r="K94" s="40"/>
    </row>
    <row r="95" spans="1:11" x14ac:dyDescent="0.2">
      <c r="A95" s="40"/>
      <c r="B95" s="40"/>
      <c r="C95" s="40"/>
      <c r="D95" s="40"/>
      <c r="E95" s="40"/>
      <c r="F95" s="40"/>
      <c r="G95" s="40"/>
      <c r="H95" s="40"/>
      <c r="I95" s="40"/>
      <c r="J95" s="40"/>
      <c r="K95" s="40"/>
    </row>
    <row r="96" spans="1:11" x14ac:dyDescent="0.2">
      <c r="A96" s="40"/>
      <c r="B96" s="40"/>
      <c r="C96" s="40"/>
      <c r="D96" s="40"/>
      <c r="E96" s="40"/>
      <c r="F96" s="40"/>
      <c r="G96" s="40"/>
      <c r="H96" s="40"/>
      <c r="I96" s="40"/>
      <c r="J96" s="40"/>
      <c r="K96" s="40"/>
    </row>
    <row r="97" spans="1:11" x14ac:dyDescent="0.2">
      <c r="A97" s="40"/>
      <c r="B97" s="40"/>
      <c r="C97" s="40"/>
      <c r="D97" s="40"/>
      <c r="E97" s="40"/>
      <c r="F97" s="40"/>
      <c r="G97" s="40"/>
      <c r="H97" s="40"/>
      <c r="I97" s="40"/>
      <c r="J97" s="40"/>
      <c r="K97" s="40"/>
    </row>
    <row r="98" spans="1:11" x14ac:dyDescent="0.2">
      <c r="A98" s="40"/>
      <c r="B98" s="40"/>
      <c r="C98" s="40"/>
      <c r="D98" s="40"/>
      <c r="E98" s="40"/>
      <c r="F98" s="40"/>
      <c r="G98" s="40"/>
      <c r="H98" s="40"/>
      <c r="I98" s="40"/>
      <c r="J98" s="40"/>
      <c r="K98" s="40"/>
    </row>
    <row r="99" spans="1:11" x14ac:dyDescent="0.2">
      <c r="A99" s="40"/>
      <c r="B99" s="40"/>
      <c r="C99" s="40"/>
      <c r="D99" s="40"/>
      <c r="E99" s="40"/>
      <c r="F99" s="40"/>
      <c r="G99" s="40"/>
      <c r="H99" s="40"/>
      <c r="I99" s="40"/>
      <c r="J99" s="40"/>
      <c r="K99" s="40"/>
    </row>
    <row r="100" spans="1:11" x14ac:dyDescent="0.2">
      <c r="A100" s="40"/>
      <c r="B100" s="40"/>
      <c r="C100" s="40"/>
      <c r="D100" s="40"/>
      <c r="E100" s="40"/>
      <c r="F100" s="40"/>
      <c r="G100" s="40"/>
      <c r="H100" s="40"/>
      <c r="I100" s="40"/>
      <c r="J100" s="40"/>
      <c r="K100" s="40"/>
    </row>
    <row r="101" spans="1:11" x14ac:dyDescent="0.2">
      <c r="A101" s="40"/>
      <c r="B101" s="40"/>
      <c r="C101" s="40"/>
      <c r="D101" s="40"/>
      <c r="E101" s="40"/>
      <c r="F101" s="40"/>
      <c r="G101" s="40"/>
      <c r="H101" s="40"/>
      <c r="I101" s="40"/>
      <c r="J101" s="40"/>
      <c r="K101" s="40"/>
    </row>
    <row r="102" spans="1:11" x14ac:dyDescent="0.2">
      <c r="A102" s="40"/>
      <c r="B102" s="40"/>
      <c r="C102" s="40"/>
      <c r="D102" s="40"/>
      <c r="E102" s="40"/>
      <c r="F102" s="40"/>
      <c r="G102" s="40"/>
      <c r="H102" s="40"/>
      <c r="I102" s="40"/>
      <c r="J102" s="40"/>
      <c r="K102" s="40"/>
    </row>
    <row r="103" spans="1:11" x14ac:dyDescent="0.2">
      <c r="A103" s="40"/>
      <c r="B103" s="40"/>
      <c r="C103" s="40"/>
      <c r="D103" s="40"/>
      <c r="E103" s="40"/>
      <c r="F103" s="40"/>
      <c r="G103" s="40"/>
      <c r="H103" s="40"/>
      <c r="I103" s="40"/>
      <c r="J103" s="40"/>
      <c r="K103" s="40"/>
    </row>
    <row r="104" spans="1:11" x14ac:dyDescent="0.2">
      <c r="A104" s="40"/>
      <c r="B104" s="40"/>
      <c r="C104" s="40"/>
      <c r="D104" s="40"/>
      <c r="E104" s="40"/>
      <c r="F104" s="40"/>
      <c r="G104" s="40"/>
      <c r="H104" s="40"/>
      <c r="I104" s="40"/>
      <c r="J104" s="40"/>
      <c r="K104" s="40"/>
    </row>
    <row r="105" spans="1:11" x14ac:dyDescent="0.2">
      <c r="A105" s="40"/>
      <c r="B105" s="40"/>
      <c r="C105" s="40"/>
      <c r="D105" s="40"/>
      <c r="E105" s="40"/>
      <c r="F105" s="40"/>
      <c r="G105" s="40"/>
      <c r="H105" s="40"/>
      <c r="I105" s="40"/>
      <c r="J105" s="40"/>
      <c r="K105" s="40"/>
    </row>
    <row r="106" spans="1:11" x14ac:dyDescent="0.2">
      <c r="A106" s="40"/>
      <c r="B106" s="40"/>
      <c r="C106" s="40"/>
      <c r="D106" s="40"/>
      <c r="E106" s="40"/>
      <c r="F106" s="40"/>
      <c r="G106" s="40"/>
      <c r="H106" s="40"/>
      <c r="I106" s="40"/>
      <c r="J106" s="40"/>
      <c r="K106" s="40"/>
    </row>
    <row r="107" spans="1:11" x14ac:dyDescent="0.2">
      <c r="A107" s="40"/>
      <c r="B107" s="40"/>
      <c r="C107" s="40"/>
      <c r="D107" s="40"/>
      <c r="E107" s="40"/>
      <c r="F107" s="40"/>
      <c r="G107" s="40"/>
      <c r="H107" s="40"/>
      <c r="I107" s="40"/>
      <c r="J107" s="40"/>
      <c r="K107" s="40"/>
    </row>
    <row r="108" spans="1:11" x14ac:dyDescent="0.2">
      <c r="A108" s="40"/>
      <c r="B108" s="40"/>
      <c r="C108" s="40"/>
      <c r="D108" s="40"/>
      <c r="E108" s="40"/>
      <c r="F108" s="40"/>
      <c r="G108" s="40"/>
      <c r="H108" s="40"/>
      <c r="I108" s="40"/>
      <c r="J108" s="40"/>
      <c r="K108" s="40"/>
    </row>
    <row r="109" spans="1:11" x14ac:dyDescent="0.2">
      <c r="A109" s="40"/>
      <c r="B109" s="40"/>
      <c r="C109" s="40"/>
      <c r="D109" s="40"/>
      <c r="E109" s="40"/>
      <c r="F109" s="40"/>
      <c r="G109" s="40"/>
      <c r="H109" s="40"/>
      <c r="I109" s="40"/>
      <c r="J109" s="40"/>
      <c r="K109" s="40"/>
    </row>
    <row r="110" spans="1:11" x14ac:dyDescent="0.2">
      <c r="A110" s="40"/>
      <c r="B110" s="40"/>
      <c r="C110" s="40"/>
      <c r="D110" s="40"/>
      <c r="E110" s="40"/>
      <c r="F110" s="40"/>
      <c r="G110" s="40"/>
      <c r="H110" s="40"/>
      <c r="I110" s="40"/>
      <c r="J110" s="40"/>
      <c r="K110" s="40"/>
    </row>
    <row r="111" spans="1:11" x14ac:dyDescent="0.2">
      <c r="A111" s="40"/>
      <c r="B111" s="40"/>
      <c r="C111" s="40"/>
      <c r="D111" s="40"/>
      <c r="E111" s="40"/>
      <c r="F111" s="40"/>
      <c r="G111" s="40"/>
      <c r="H111" s="40"/>
      <c r="I111" s="40"/>
      <c r="J111" s="40"/>
      <c r="K111" s="40"/>
    </row>
    <row r="112" spans="1:11" x14ac:dyDescent="0.2">
      <c r="A112" s="40"/>
      <c r="B112" s="40"/>
      <c r="C112" s="40"/>
      <c r="D112" s="40"/>
      <c r="E112" s="40"/>
      <c r="F112" s="40"/>
      <c r="G112" s="40"/>
      <c r="H112" s="40"/>
      <c r="I112" s="40"/>
      <c r="J112" s="40"/>
      <c r="K112" s="40"/>
    </row>
    <row r="113" spans="1:11" x14ac:dyDescent="0.2">
      <c r="A113" s="40"/>
      <c r="B113" s="40"/>
      <c r="C113" s="40"/>
      <c r="D113" s="40"/>
      <c r="E113" s="40"/>
      <c r="F113" s="40"/>
      <c r="G113" s="40"/>
      <c r="H113" s="40"/>
      <c r="I113" s="40"/>
      <c r="J113" s="40"/>
      <c r="K113" s="40"/>
    </row>
    <row r="114" spans="1:11" x14ac:dyDescent="0.2">
      <c r="A114" s="40"/>
      <c r="B114" s="40"/>
      <c r="C114" s="40"/>
      <c r="D114" s="40"/>
      <c r="E114" s="40"/>
      <c r="F114" s="40"/>
      <c r="G114" s="40"/>
      <c r="H114" s="40"/>
      <c r="I114" s="40"/>
      <c r="J114" s="40"/>
      <c r="K114" s="40"/>
    </row>
    <row r="115" spans="1:11" x14ac:dyDescent="0.2">
      <c r="A115" s="40"/>
      <c r="B115" s="40"/>
      <c r="C115" s="40"/>
      <c r="D115" s="40"/>
      <c r="E115" s="40"/>
      <c r="F115" s="40"/>
      <c r="G115" s="40"/>
      <c r="H115" s="40"/>
      <c r="I115" s="40"/>
      <c r="J115" s="40"/>
      <c r="K115" s="40"/>
    </row>
    <row r="116" spans="1:11" x14ac:dyDescent="0.2">
      <c r="A116" s="40"/>
      <c r="B116" s="40"/>
      <c r="C116" s="40"/>
      <c r="D116" s="40"/>
      <c r="E116" s="40"/>
      <c r="F116" s="40"/>
      <c r="G116" s="40"/>
      <c r="H116" s="40"/>
      <c r="I116" s="40"/>
      <c r="J116" s="40"/>
      <c r="K116" s="40"/>
    </row>
    <row r="117" spans="1:11" x14ac:dyDescent="0.2">
      <c r="A117" s="40"/>
      <c r="B117" s="40"/>
      <c r="C117" s="40"/>
      <c r="D117" s="40"/>
      <c r="E117" s="40"/>
      <c r="F117" s="40"/>
      <c r="G117" s="40"/>
      <c r="H117" s="40"/>
      <c r="I117" s="40"/>
      <c r="J117" s="40"/>
      <c r="K117" s="40"/>
    </row>
    <row r="118" spans="1:11" x14ac:dyDescent="0.2">
      <c r="A118" s="40"/>
      <c r="B118" s="40"/>
      <c r="C118" s="40"/>
      <c r="D118" s="40"/>
      <c r="E118" s="40"/>
      <c r="F118" s="40"/>
      <c r="G118" s="40"/>
      <c r="H118" s="40"/>
      <c r="I118" s="40"/>
      <c r="J118" s="40"/>
      <c r="K118" s="40"/>
    </row>
    <row r="119" spans="1:11" x14ac:dyDescent="0.2">
      <c r="A119" s="40"/>
      <c r="B119" s="40"/>
      <c r="C119" s="40"/>
      <c r="D119" s="40"/>
      <c r="E119" s="40"/>
      <c r="F119" s="40"/>
      <c r="G119" s="40"/>
      <c r="H119" s="40"/>
      <c r="I119" s="40"/>
      <c r="J119" s="40"/>
      <c r="K119" s="40"/>
    </row>
    <row r="120" spans="1:11" x14ac:dyDescent="0.2">
      <c r="A120" s="40"/>
      <c r="B120" s="40"/>
      <c r="C120" s="40"/>
      <c r="D120" s="40"/>
      <c r="E120" s="40"/>
      <c r="F120" s="40"/>
      <c r="G120" s="40"/>
      <c r="H120" s="40"/>
      <c r="I120" s="40"/>
      <c r="J120" s="40"/>
      <c r="K120" s="40"/>
    </row>
    <row r="121" spans="1:11" x14ac:dyDescent="0.2">
      <c r="A121" s="40"/>
      <c r="B121" s="40"/>
      <c r="C121" s="40"/>
      <c r="D121" s="40"/>
      <c r="E121" s="40"/>
      <c r="F121" s="40"/>
      <c r="G121" s="40"/>
      <c r="H121" s="40"/>
      <c r="I121" s="40"/>
      <c r="J121" s="40"/>
      <c r="K121" s="40"/>
    </row>
    <row r="122" spans="1:11" x14ac:dyDescent="0.2">
      <c r="A122" s="40"/>
      <c r="B122" s="40"/>
      <c r="C122" s="40"/>
      <c r="D122" s="40"/>
      <c r="E122" s="40"/>
      <c r="F122" s="40"/>
      <c r="G122" s="40"/>
      <c r="H122" s="40"/>
      <c r="I122" s="40"/>
      <c r="J122" s="40"/>
      <c r="K122" s="40"/>
    </row>
    <row r="123" spans="1:11" x14ac:dyDescent="0.2">
      <c r="A123" s="40"/>
      <c r="B123" s="40"/>
      <c r="C123" s="40"/>
      <c r="D123" s="40"/>
      <c r="E123" s="40"/>
      <c r="F123" s="40"/>
      <c r="G123" s="40"/>
      <c r="H123" s="40"/>
      <c r="I123" s="40"/>
      <c r="J123" s="40"/>
      <c r="K123" s="40"/>
    </row>
    <row r="124" spans="1:11" x14ac:dyDescent="0.2">
      <c r="A124" s="40"/>
      <c r="B124" s="40"/>
      <c r="C124" s="40"/>
      <c r="D124" s="40"/>
      <c r="E124" s="40"/>
      <c r="F124" s="40"/>
      <c r="G124" s="40"/>
      <c r="H124" s="40"/>
      <c r="I124" s="40"/>
      <c r="J124" s="40"/>
      <c r="K124" s="40"/>
    </row>
    <row r="125" spans="1:11" x14ac:dyDescent="0.2">
      <c r="A125" s="40"/>
      <c r="B125" s="40"/>
      <c r="C125" s="40"/>
      <c r="D125" s="40"/>
      <c r="E125" s="40"/>
      <c r="F125" s="40"/>
      <c r="G125" s="40"/>
      <c r="H125" s="40"/>
      <c r="I125" s="40"/>
      <c r="J125" s="40"/>
      <c r="K125" s="40"/>
    </row>
    <row r="126" spans="1:11" x14ac:dyDescent="0.2">
      <c r="A126" s="40"/>
      <c r="B126" s="40"/>
      <c r="C126" s="40"/>
      <c r="D126" s="40"/>
      <c r="E126" s="40"/>
      <c r="F126" s="40"/>
      <c r="G126" s="40"/>
      <c r="H126" s="40"/>
      <c r="I126" s="40"/>
      <c r="J126" s="40"/>
      <c r="K126" s="40"/>
    </row>
    <row r="127" spans="1:11" x14ac:dyDescent="0.2">
      <c r="A127" s="40"/>
      <c r="B127" s="40"/>
      <c r="C127" s="40"/>
      <c r="D127" s="40"/>
      <c r="E127" s="40"/>
      <c r="F127" s="40"/>
      <c r="G127" s="40"/>
      <c r="H127" s="40"/>
      <c r="I127" s="40"/>
      <c r="J127" s="40"/>
      <c r="K127" s="40"/>
    </row>
    <row r="128" spans="1:11" x14ac:dyDescent="0.2">
      <c r="A128" s="40"/>
      <c r="B128" s="40"/>
      <c r="C128" s="40"/>
      <c r="D128" s="40"/>
      <c r="E128" s="40"/>
      <c r="F128" s="40"/>
      <c r="G128" s="40"/>
      <c r="H128" s="40"/>
      <c r="I128" s="40"/>
      <c r="J128" s="40"/>
      <c r="K128" s="40"/>
    </row>
    <row r="129" spans="1:11" x14ac:dyDescent="0.2">
      <c r="A129" s="40"/>
      <c r="B129" s="40"/>
      <c r="C129" s="40"/>
      <c r="D129" s="40"/>
      <c r="E129" s="40"/>
      <c r="F129" s="40"/>
      <c r="G129" s="40"/>
      <c r="H129" s="40"/>
      <c r="I129" s="40"/>
      <c r="J129" s="40"/>
      <c r="K129" s="40"/>
    </row>
    <row r="130" spans="1:11" x14ac:dyDescent="0.2">
      <c r="A130" s="40"/>
      <c r="B130" s="40"/>
      <c r="C130" s="40"/>
      <c r="D130" s="40"/>
      <c r="E130" s="40"/>
      <c r="F130" s="40"/>
      <c r="G130" s="40"/>
      <c r="H130" s="40"/>
      <c r="I130" s="40"/>
      <c r="J130" s="40"/>
      <c r="K130" s="40"/>
    </row>
    <row r="131" spans="1:11" x14ac:dyDescent="0.2">
      <c r="A131" s="40"/>
      <c r="B131" s="40"/>
      <c r="C131" s="40"/>
      <c r="D131" s="40"/>
      <c r="E131" s="40"/>
      <c r="F131" s="40"/>
      <c r="G131" s="40"/>
      <c r="H131" s="40"/>
      <c r="I131" s="40"/>
      <c r="J131" s="40"/>
      <c r="K131" s="40"/>
    </row>
    <row r="132" spans="1:11" x14ac:dyDescent="0.2">
      <c r="A132" s="40"/>
      <c r="B132" s="40"/>
      <c r="C132" s="40"/>
      <c r="D132" s="40"/>
      <c r="E132" s="40"/>
      <c r="F132" s="40"/>
      <c r="G132" s="40"/>
      <c r="H132" s="40"/>
      <c r="I132" s="40"/>
      <c r="J132" s="40"/>
      <c r="K132" s="40"/>
    </row>
    <row r="133" spans="1:11" x14ac:dyDescent="0.2">
      <c r="A133" s="40"/>
      <c r="B133" s="40"/>
      <c r="C133" s="40"/>
      <c r="D133" s="40"/>
      <c r="E133" s="40"/>
      <c r="F133" s="40"/>
      <c r="G133" s="40"/>
      <c r="H133" s="40"/>
      <c r="I133" s="40"/>
      <c r="J133" s="40"/>
      <c r="K133" s="40"/>
    </row>
    <row r="134" spans="1:11" x14ac:dyDescent="0.2">
      <c r="A134" s="40"/>
      <c r="B134" s="40"/>
      <c r="C134" s="40"/>
      <c r="D134" s="40"/>
      <c r="E134" s="40"/>
      <c r="F134" s="40"/>
      <c r="G134" s="40"/>
      <c r="H134" s="40"/>
      <c r="I134" s="40"/>
      <c r="J134" s="40"/>
      <c r="K134" s="40"/>
    </row>
    <row r="135" spans="1:11" x14ac:dyDescent="0.2">
      <c r="A135" s="40"/>
      <c r="B135" s="40"/>
      <c r="C135" s="40"/>
      <c r="D135" s="40"/>
      <c r="E135" s="40"/>
      <c r="F135" s="40"/>
      <c r="G135" s="40"/>
      <c r="H135" s="40"/>
      <c r="I135" s="40"/>
      <c r="J135" s="40"/>
      <c r="K135" s="40"/>
    </row>
    <row r="136" spans="1:11" x14ac:dyDescent="0.2">
      <c r="A136" s="40"/>
      <c r="B136" s="40"/>
      <c r="C136" s="40"/>
      <c r="D136" s="40"/>
      <c r="E136" s="40"/>
      <c r="F136" s="40"/>
      <c r="G136" s="40"/>
      <c r="H136" s="40"/>
      <c r="I136" s="40"/>
      <c r="J136" s="40"/>
      <c r="K136" s="40"/>
    </row>
    <row r="137" spans="1:11" x14ac:dyDescent="0.2">
      <c r="A137" s="40"/>
      <c r="B137" s="40"/>
      <c r="C137" s="40"/>
      <c r="D137" s="40"/>
      <c r="E137" s="40"/>
      <c r="F137" s="40"/>
      <c r="G137" s="40"/>
      <c r="H137" s="40"/>
      <c r="I137" s="40"/>
      <c r="J137" s="40"/>
      <c r="K137" s="40"/>
    </row>
    <row r="138" spans="1:11" x14ac:dyDescent="0.2">
      <c r="A138" s="40"/>
      <c r="B138" s="40"/>
      <c r="C138" s="40"/>
      <c r="D138" s="40"/>
      <c r="E138" s="40"/>
      <c r="F138" s="40"/>
      <c r="G138" s="40"/>
      <c r="H138" s="40"/>
      <c r="I138" s="40"/>
      <c r="J138" s="40"/>
      <c r="K138" s="40"/>
    </row>
    <row r="139" spans="1:11" x14ac:dyDescent="0.2">
      <c r="A139" s="40"/>
      <c r="B139" s="40"/>
      <c r="C139" s="40"/>
      <c r="D139" s="40"/>
      <c r="E139" s="40"/>
      <c r="F139" s="40"/>
      <c r="G139" s="40"/>
      <c r="H139" s="40"/>
      <c r="I139" s="40"/>
      <c r="J139" s="40"/>
      <c r="K139" s="40"/>
    </row>
    <row r="140" spans="1:11" x14ac:dyDescent="0.2">
      <c r="A140" s="40"/>
      <c r="B140" s="40"/>
      <c r="C140" s="40"/>
      <c r="D140" s="40"/>
      <c r="E140" s="40"/>
      <c r="F140" s="40"/>
      <c r="G140" s="40"/>
      <c r="H140" s="40"/>
      <c r="I140" s="40"/>
      <c r="J140" s="40"/>
      <c r="K140" s="40"/>
    </row>
    <row r="141" spans="1:11" x14ac:dyDescent="0.2">
      <c r="A141" s="40"/>
      <c r="B141" s="40"/>
      <c r="C141" s="40"/>
      <c r="D141" s="40"/>
      <c r="E141" s="40"/>
      <c r="F141" s="40"/>
      <c r="G141" s="40"/>
      <c r="H141" s="40"/>
      <c r="I141" s="40"/>
      <c r="J141" s="40"/>
      <c r="K141" s="40"/>
    </row>
    <row r="142" spans="1:11" x14ac:dyDescent="0.2">
      <c r="A142" s="40"/>
      <c r="B142" s="40"/>
      <c r="C142" s="40"/>
      <c r="D142" s="40"/>
      <c r="E142" s="40"/>
      <c r="F142" s="40"/>
      <c r="G142" s="40"/>
      <c r="H142" s="40"/>
      <c r="I142" s="40"/>
      <c r="J142" s="40"/>
      <c r="K142" s="40"/>
    </row>
    <row r="143" spans="1:11" x14ac:dyDescent="0.2">
      <c r="A143" s="40"/>
      <c r="B143" s="40"/>
      <c r="C143" s="40"/>
      <c r="D143" s="40"/>
      <c r="E143" s="40"/>
      <c r="F143" s="40"/>
      <c r="G143" s="40"/>
      <c r="H143" s="40"/>
      <c r="I143" s="40"/>
      <c r="J143" s="40"/>
      <c r="K143" s="40"/>
    </row>
    <row r="144" spans="1:11" x14ac:dyDescent="0.2">
      <c r="A144" s="40"/>
      <c r="B144" s="40"/>
      <c r="C144" s="40"/>
      <c r="D144" s="40"/>
      <c r="E144" s="40"/>
      <c r="F144" s="40"/>
      <c r="G144" s="40"/>
      <c r="H144" s="40"/>
      <c r="I144" s="40"/>
      <c r="J144" s="40"/>
      <c r="K144" s="40"/>
    </row>
    <row r="145" spans="1:11" x14ac:dyDescent="0.2">
      <c r="A145" s="40"/>
      <c r="B145" s="40"/>
      <c r="C145" s="40"/>
      <c r="D145" s="40"/>
      <c r="E145" s="40"/>
      <c r="F145" s="40"/>
      <c r="G145" s="40"/>
      <c r="H145" s="40"/>
      <c r="I145" s="40"/>
      <c r="J145" s="40"/>
      <c r="K145" s="40"/>
    </row>
    <row r="146" spans="1:11" x14ac:dyDescent="0.2">
      <c r="A146" s="40"/>
      <c r="B146" s="40"/>
      <c r="C146" s="40"/>
      <c r="D146" s="40"/>
      <c r="E146" s="40"/>
      <c r="F146" s="40"/>
      <c r="G146" s="40"/>
      <c r="H146" s="40"/>
      <c r="I146" s="40"/>
      <c r="J146" s="40"/>
      <c r="K146" s="40"/>
    </row>
    <row r="147" spans="1:11" x14ac:dyDescent="0.2">
      <c r="A147" s="40"/>
      <c r="B147" s="40"/>
      <c r="C147" s="40"/>
      <c r="D147" s="40"/>
      <c r="E147" s="40"/>
      <c r="F147" s="40"/>
      <c r="G147" s="40"/>
      <c r="H147" s="40"/>
      <c r="I147" s="40"/>
      <c r="J147" s="40"/>
      <c r="K147" s="40"/>
    </row>
    <row r="148" spans="1:11" x14ac:dyDescent="0.2">
      <c r="A148" s="40"/>
      <c r="B148" s="40"/>
      <c r="C148" s="40"/>
      <c r="D148" s="40"/>
      <c r="E148" s="40"/>
      <c r="F148" s="40"/>
      <c r="G148" s="40"/>
      <c r="H148" s="40"/>
      <c r="I148" s="40"/>
      <c r="J148" s="40"/>
      <c r="K148" s="40"/>
    </row>
    <row r="149" spans="1:11" x14ac:dyDescent="0.2">
      <c r="A149" s="40"/>
      <c r="B149" s="40"/>
      <c r="C149" s="40"/>
      <c r="D149" s="40"/>
      <c r="E149" s="40"/>
      <c r="F149" s="40"/>
      <c r="G149" s="40"/>
      <c r="H149" s="40"/>
      <c r="I149" s="40"/>
      <c r="J149" s="40"/>
      <c r="K149" s="40"/>
    </row>
    <row r="150" spans="1:11" x14ac:dyDescent="0.2">
      <c r="A150" s="40"/>
      <c r="B150" s="40"/>
      <c r="C150" s="40"/>
      <c r="D150" s="40"/>
      <c r="E150" s="40"/>
      <c r="F150" s="40"/>
      <c r="G150" s="40"/>
      <c r="H150" s="40"/>
      <c r="I150" s="40"/>
      <c r="J150" s="40"/>
      <c r="K150" s="40"/>
    </row>
    <row r="151" spans="1:11" x14ac:dyDescent="0.2">
      <c r="A151" s="40"/>
      <c r="B151" s="40"/>
      <c r="C151" s="40"/>
      <c r="D151" s="40"/>
      <c r="E151" s="40"/>
      <c r="F151" s="40"/>
      <c r="G151" s="40"/>
      <c r="H151" s="40"/>
      <c r="I151" s="40"/>
      <c r="J151" s="40"/>
      <c r="K151" s="40"/>
    </row>
    <row r="152" spans="1:11" x14ac:dyDescent="0.2">
      <c r="A152" s="40"/>
      <c r="B152" s="40"/>
      <c r="C152" s="40"/>
      <c r="D152" s="40"/>
      <c r="E152" s="40"/>
      <c r="F152" s="40"/>
      <c r="G152" s="40"/>
      <c r="H152" s="40"/>
      <c r="I152" s="40"/>
      <c r="J152" s="40"/>
      <c r="K152" s="40"/>
    </row>
    <row r="153" spans="1:11" x14ac:dyDescent="0.2">
      <c r="A153" s="40"/>
      <c r="B153" s="40"/>
      <c r="C153" s="40"/>
      <c r="D153" s="40"/>
      <c r="E153" s="40"/>
      <c r="F153" s="40"/>
      <c r="G153" s="40"/>
      <c r="H153" s="40"/>
      <c r="I153" s="40"/>
      <c r="J153" s="40"/>
      <c r="K153" s="40"/>
    </row>
    <row r="154" spans="1:11" x14ac:dyDescent="0.2">
      <c r="A154" s="40"/>
      <c r="B154" s="40"/>
      <c r="C154" s="40"/>
      <c r="D154" s="40"/>
      <c r="E154" s="40"/>
      <c r="F154" s="40"/>
      <c r="G154" s="40"/>
      <c r="H154" s="40"/>
      <c r="I154" s="40"/>
      <c r="J154" s="40"/>
      <c r="K154" s="40"/>
    </row>
    <row r="155" spans="1:11" x14ac:dyDescent="0.2">
      <c r="A155" s="40"/>
      <c r="B155" s="40"/>
      <c r="C155" s="40"/>
      <c r="D155" s="40"/>
      <c r="E155" s="40"/>
      <c r="F155" s="40"/>
      <c r="G155" s="40"/>
      <c r="H155" s="40"/>
      <c r="I155" s="40"/>
      <c r="J155" s="40"/>
      <c r="K155" s="40"/>
    </row>
    <row r="156" spans="1:11" x14ac:dyDescent="0.2">
      <c r="A156" s="40"/>
      <c r="B156" s="40"/>
      <c r="C156" s="40"/>
      <c r="D156" s="40"/>
      <c r="E156" s="40"/>
      <c r="F156" s="40"/>
      <c r="G156" s="40"/>
      <c r="H156" s="40"/>
      <c r="I156" s="40"/>
      <c r="J156" s="40"/>
      <c r="K156" s="40"/>
    </row>
    <row r="157" spans="1:11" x14ac:dyDescent="0.2">
      <c r="A157" s="40"/>
      <c r="B157" s="40"/>
      <c r="C157" s="40"/>
      <c r="D157" s="40"/>
      <c r="E157" s="40"/>
      <c r="F157" s="40"/>
      <c r="G157" s="40"/>
      <c r="H157" s="40"/>
      <c r="I157" s="40"/>
      <c r="J157" s="40"/>
      <c r="K157" s="40"/>
    </row>
    <row r="158" spans="1:11" x14ac:dyDescent="0.2">
      <c r="A158" s="40"/>
      <c r="B158" s="40"/>
      <c r="C158" s="40"/>
      <c r="D158" s="40"/>
      <c r="E158" s="40"/>
      <c r="F158" s="40"/>
      <c r="G158" s="40"/>
      <c r="H158" s="40"/>
      <c r="I158" s="40"/>
      <c r="J158" s="40"/>
      <c r="K158" s="40"/>
    </row>
    <row r="159" spans="1:11" x14ac:dyDescent="0.2">
      <c r="A159" s="40"/>
      <c r="B159" s="40"/>
      <c r="C159" s="40"/>
      <c r="D159" s="40"/>
      <c r="E159" s="40"/>
      <c r="F159" s="40"/>
      <c r="G159" s="40"/>
      <c r="H159" s="40"/>
      <c r="I159" s="40"/>
      <c r="J159" s="40"/>
      <c r="K159" s="40"/>
    </row>
    <row r="160" spans="1:11" x14ac:dyDescent="0.2">
      <c r="A160" s="40"/>
      <c r="B160" s="40"/>
      <c r="C160" s="40"/>
      <c r="D160" s="40"/>
      <c r="E160" s="40"/>
      <c r="F160" s="40"/>
      <c r="G160" s="40"/>
      <c r="H160" s="40"/>
      <c r="I160" s="40"/>
      <c r="J160" s="40"/>
      <c r="K160" s="40"/>
    </row>
    <row r="161" spans="1:11" x14ac:dyDescent="0.2">
      <c r="A161" s="40"/>
      <c r="B161" s="40"/>
      <c r="C161" s="40"/>
      <c r="D161" s="40"/>
      <c r="E161" s="40"/>
      <c r="F161" s="40"/>
      <c r="G161" s="40"/>
      <c r="H161" s="40"/>
      <c r="I161" s="40"/>
      <c r="J161" s="40"/>
      <c r="K161" s="40"/>
    </row>
    <row r="162" spans="1:11" x14ac:dyDescent="0.2">
      <c r="A162" s="40"/>
      <c r="B162" s="40"/>
      <c r="C162" s="40"/>
      <c r="D162" s="40"/>
      <c r="E162" s="40"/>
      <c r="F162" s="40"/>
      <c r="G162" s="40"/>
      <c r="H162" s="40"/>
      <c r="I162" s="40"/>
      <c r="J162" s="40"/>
      <c r="K162" s="40"/>
    </row>
    <row r="163" spans="1:11" x14ac:dyDescent="0.2">
      <c r="A163" s="40"/>
      <c r="B163" s="40"/>
      <c r="C163" s="40"/>
      <c r="D163" s="40"/>
      <c r="E163" s="40"/>
      <c r="F163" s="40"/>
      <c r="G163" s="40"/>
      <c r="H163" s="40"/>
      <c r="I163" s="40"/>
      <c r="J163" s="40"/>
      <c r="K163" s="40"/>
    </row>
    <row r="164" spans="1:11" x14ac:dyDescent="0.2">
      <c r="A164" s="40"/>
      <c r="B164" s="40"/>
      <c r="C164" s="40"/>
      <c r="D164" s="40"/>
      <c r="E164" s="40"/>
      <c r="F164" s="40"/>
      <c r="G164" s="40"/>
      <c r="H164" s="40"/>
      <c r="I164" s="40"/>
      <c r="J164" s="40"/>
      <c r="K164" s="40"/>
    </row>
    <row r="165" spans="1:11" x14ac:dyDescent="0.2">
      <c r="A165" s="40"/>
      <c r="B165" s="40"/>
      <c r="C165" s="40"/>
      <c r="D165" s="40"/>
      <c r="E165" s="40"/>
      <c r="F165" s="40"/>
      <c r="G165" s="40"/>
      <c r="H165" s="40"/>
      <c r="I165" s="40"/>
      <c r="J165" s="40"/>
      <c r="K165" s="40"/>
    </row>
    <row r="166" spans="1:11" x14ac:dyDescent="0.2">
      <c r="A166" s="40"/>
      <c r="B166" s="40"/>
      <c r="C166" s="40"/>
      <c r="D166" s="40"/>
      <c r="E166" s="40"/>
      <c r="F166" s="40"/>
      <c r="G166" s="40"/>
      <c r="H166" s="40"/>
      <c r="I166" s="40"/>
      <c r="J166" s="40"/>
      <c r="K166" s="40"/>
    </row>
    <row r="167" spans="1:11" x14ac:dyDescent="0.2">
      <c r="A167" s="40"/>
      <c r="B167" s="40"/>
      <c r="C167" s="40"/>
      <c r="D167" s="40"/>
      <c r="E167" s="40"/>
      <c r="F167" s="40"/>
      <c r="G167" s="40"/>
      <c r="H167" s="40"/>
      <c r="I167" s="40"/>
      <c r="J167" s="40"/>
      <c r="K167" s="40"/>
    </row>
    <row r="168" spans="1:11" x14ac:dyDescent="0.2">
      <c r="A168" s="40"/>
      <c r="B168" s="40"/>
      <c r="C168" s="40"/>
      <c r="D168" s="40"/>
      <c r="E168" s="40"/>
      <c r="F168" s="40"/>
      <c r="G168" s="40"/>
      <c r="H168" s="40"/>
      <c r="I168" s="40"/>
      <c r="J168" s="40"/>
      <c r="K168" s="40"/>
    </row>
    <row r="169" spans="1:11" x14ac:dyDescent="0.2">
      <c r="A169" s="40"/>
      <c r="B169" s="40"/>
      <c r="C169" s="40"/>
      <c r="D169" s="40"/>
      <c r="E169" s="40"/>
      <c r="F169" s="40"/>
      <c r="G169" s="40"/>
      <c r="H169" s="40"/>
      <c r="I169" s="40"/>
      <c r="J169" s="40"/>
      <c r="K169" s="40"/>
    </row>
    <row r="170" spans="1:11" x14ac:dyDescent="0.2">
      <c r="A170" s="40"/>
      <c r="B170" s="40"/>
      <c r="C170" s="40"/>
      <c r="D170" s="40"/>
      <c r="E170" s="40"/>
      <c r="F170" s="40"/>
      <c r="G170" s="40"/>
      <c r="H170" s="40"/>
      <c r="I170" s="40"/>
      <c r="J170" s="40"/>
      <c r="K170" s="40"/>
    </row>
    <row r="171" spans="1:11" x14ac:dyDescent="0.2">
      <c r="A171" s="40"/>
      <c r="B171" s="40"/>
      <c r="C171" s="40"/>
      <c r="D171" s="40"/>
      <c r="E171" s="40"/>
      <c r="F171" s="40"/>
      <c r="G171" s="40"/>
      <c r="H171" s="40"/>
      <c r="I171" s="40"/>
      <c r="J171" s="40"/>
      <c r="K171" s="40"/>
    </row>
    <row r="172" spans="1:11" x14ac:dyDescent="0.2">
      <c r="A172" s="40"/>
      <c r="B172" s="40"/>
      <c r="C172" s="40"/>
      <c r="D172" s="40"/>
      <c r="E172" s="40"/>
      <c r="F172" s="40"/>
      <c r="G172" s="40"/>
      <c r="H172" s="40"/>
      <c r="I172" s="40"/>
      <c r="J172" s="40"/>
      <c r="K172" s="40"/>
    </row>
    <row r="173" spans="1:11" x14ac:dyDescent="0.2">
      <c r="A173" s="40"/>
      <c r="B173" s="40"/>
      <c r="C173" s="40"/>
      <c r="D173" s="40"/>
      <c r="E173" s="40"/>
      <c r="F173" s="40"/>
      <c r="G173" s="40"/>
      <c r="H173" s="40"/>
      <c r="I173" s="40"/>
      <c r="J173" s="40"/>
      <c r="K173" s="40"/>
    </row>
    <row r="174" spans="1:11" x14ac:dyDescent="0.2">
      <c r="A174" s="40"/>
      <c r="B174" s="40"/>
      <c r="C174" s="40"/>
      <c r="D174" s="40"/>
      <c r="E174" s="40"/>
      <c r="F174" s="40"/>
      <c r="G174" s="40"/>
      <c r="H174" s="40"/>
      <c r="I174" s="40"/>
      <c r="J174" s="40"/>
      <c r="K174" s="40"/>
    </row>
    <row r="175" spans="1:11" x14ac:dyDescent="0.2">
      <c r="A175" s="40"/>
      <c r="B175" s="40"/>
      <c r="C175" s="40"/>
      <c r="D175" s="40"/>
      <c r="E175" s="40"/>
      <c r="F175" s="40"/>
      <c r="G175" s="40"/>
      <c r="H175" s="40"/>
      <c r="I175" s="40"/>
      <c r="J175" s="40"/>
      <c r="K175" s="40"/>
    </row>
    <row r="176" spans="1:11" x14ac:dyDescent="0.2">
      <c r="A176" s="40"/>
      <c r="B176" s="40"/>
      <c r="C176" s="40"/>
      <c r="D176" s="40"/>
      <c r="E176" s="40"/>
      <c r="F176" s="40"/>
      <c r="G176" s="40"/>
      <c r="H176" s="40"/>
      <c r="I176" s="40"/>
      <c r="J176" s="40"/>
      <c r="K176" s="40"/>
    </row>
    <row r="177" spans="1:11" x14ac:dyDescent="0.2">
      <c r="A177" s="40"/>
      <c r="B177" s="40"/>
      <c r="C177" s="40"/>
      <c r="D177" s="40"/>
      <c r="E177" s="40"/>
      <c r="F177" s="40"/>
      <c r="G177" s="40"/>
      <c r="H177" s="40"/>
      <c r="I177" s="40"/>
      <c r="J177" s="40"/>
      <c r="K177" s="40"/>
    </row>
    <row r="178" spans="1:11" x14ac:dyDescent="0.2">
      <c r="A178" s="40"/>
      <c r="B178" s="40"/>
      <c r="C178" s="40"/>
      <c r="D178" s="40"/>
      <c r="E178" s="40"/>
      <c r="F178" s="40"/>
      <c r="G178" s="40"/>
      <c r="H178" s="40"/>
      <c r="I178" s="40"/>
      <c r="J178" s="40"/>
      <c r="K178" s="40"/>
    </row>
    <row r="179" spans="1:11" x14ac:dyDescent="0.2">
      <c r="A179" s="40"/>
      <c r="B179" s="40"/>
      <c r="C179" s="40"/>
      <c r="D179" s="40"/>
      <c r="E179" s="40"/>
      <c r="F179" s="40"/>
      <c r="G179" s="40"/>
      <c r="H179" s="40"/>
      <c r="I179" s="40"/>
      <c r="J179" s="40"/>
      <c r="K179" s="40"/>
    </row>
    <row r="180" spans="1:11" x14ac:dyDescent="0.2">
      <c r="A180" s="40"/>
      <c r="B180" s="40"/>
      <c r="C180" s="40"/>
      <c r="D180" s="40"/>
      <c r="E180" s="40"/>
      <c r="F180" s="40"/>
      <c r="G180" s="40"/>
      <c r="H180" s="40"/>
      <c r="I180" s="40"/>
      <c r="J180" s="40"/>
      <c r="K180" s="40"/>
    </row>
    <row r="181" spans="1:11" x14ac:dyDescent="0.2">
      <c r="A181" s="40"/>
      <c r="B181" s="40"/>
      <c r="C181" s="40"/>
      <c r="D181" s="40"/>
      <c r="E181" s="40"/>
      <c r="F181" s="40"/>
      <c r="G181" s="40"/>
      <c r="H181" s="40"/>
      <c r="I181" s="40"/>
      <c r="J181" s="40"/>
      <c r="K181" s="40"/>
    </row>
    <row r="182" spans="1:11" x14ac:dyDescent="0.2">
      <c r="A182" s="40"/>
      <c r="B182" s="40"/>
      <c r="C182" s="40"/>
      <c r="D182" s="40"/>
      <c r="E182" s="40"/>
      <c r="F182" s="40"/>
      <c r="G182" s="40"/>
      <c r="H182" s="40"/>
      <c r="I182" s="40"/>
      <c r="J182" s="40"/>
      <c r="K182" s="40"/>
    </row>
    <row r="183" spans="1:11" x14ac:dyDescent="0.2">
      <c r="A183" s="40"/>
      <c r="B183" s="40"/>
      <c r="C183" s="40"/>
      <c r="D183" s="40"/>
      <c r="E183" s="40"/>
      <c r="F183" s="40"/>
      <c r="G183" s="40"/>
      <c r="H183" s="40"/>
      <c r="I183" s="40"/>
      <c r="J183" s="40"/>
      <c r="K183" s="40"/>
    </row>
    <row r="184" spans="1:11" x14ac:dyDescent="0.2">
      <c r="A184" s="40"/>
      <c r="B184" s="40"/>
      <c r="C184" s="40"/>
      <c r="D184" s="40"/>
      <c r="E184" s="40"/>
      <c r="F184" s="40"/>
      <c r="G184" s="40"/>
      <c r="H184" s="40"/>
      <c r="I184" s="40"/>
      <c r="J184" s="40"/>
      <c r="K184" s="40"/>
    </row>
    <row r="185" spans="1:11" x14ac:dyDescent="0.2">
      <c r="A185" s="40"/>
      <c r="B185" s="40"/>
      <c r="C185" s="40"/>
      <c r="D185" s="40"/>
      <c r="E185" s="40"/>
      <c r="F185" s="40"/>
      <c r="G185" s="40"/>
      <c r="H185" s="40"/>
      <c r="I185" s="40"/>
      <c r="J185" s="40"/>
      <c r="K185" s="40"/>
    </row>
    <row r="186" spans="1:11" x14ac:dyDescent="0.2">
      <c r="A186" s="40"/>
      <c r="B186" s="40"/>
      <c r="C186" s="40"/>
      <c r="D186" s="40"/>
      <c r="E186" s="40"/>
      <c r="F186" s="40"/>
      <c r="G186" s="40"/>
      <c r="H186" s="40"/>
      <c r="I186" s="40"/>
      <c r="J186" s="40"/>
      <c r="K186" s="40"/>
    </row>
    <row r="187" spans="1:11" x14ac:dyDescent="0.2">
      <c r="A187" s="40"/>
      <c r="B187" s="40"/>
      <c r="C187" s="40"/>
      <c r="D187" s="40"/>
      <c r="E187" s="40"/>
      <c r="F187" s="40"/>
      <c r="G187" s="40"/>
      <c r="H187" s="40"/>
      <c r="I187" s="40"/>
      <c r="J187" s="40"/>
      <c r="K187" s="40"/>
    </row>
    <row r="188" spans="1:11" x14ac:dyDescent="0.2">
      <c r="A188" s="40"/>
      <c r="B188" s="40"/>
      <c r="C188" s="40"/>
      <c r="D188" s="40"/>
      <c r="E188" s="40"/>
      <c r="F188" s="40"/>
      <c r="G188" s="40"/>
      <c r="H188" s="40"/>
      <c r="I188" s="40"/>
      <c r="J188" s="40"/>
      <c r="K188" s="40"/>
    </row>
    <row r="189" spans="1:11" x14ac:dyDescent="0.2">
      <c r="A189" s="40"/>
      <c r="B189" s="40"/>
      <c r="C189" s="40"/>
      <c r="D189" s="40"/>
      <c r="E189" s="40"/>
      <c r="F189" s="40"/>
      <c r="G189" s="40"/>
      <c r="H189" s="40"/>
      <c r="I189" s="40"/>
      <c r="J189" s="40"/>
      <c r="K189" s="40"/>
    </row>
    <row r="190" spans="1:11" x14ac:dyDescent="0.2">
      <c r="A190" s="40"/>
      <c r="B190" s="40"/>
      <c r="C190" s="40"/>
      <c r="D190" s="40"/>
      <c r="E190" s="40"/>
      <c r="F190" s="40"/>
      <c r="G190" s="40"/>
      <c r="H190" s="40"/>
      <c r="I190" s="40"/>
      <c r="J190" s="40"/>
      <c r="K190" s="40"/>
    </row>
    <row r="191" spans="1:11" x14ac:dyDescent="0.2">
      <c r="A191" s="40"/>
      <c r="B191" s="40"/>
      <c r="C191" s="40"/>
      <c r="D191" s="40"/>
      <c r="E191" s="40"/>
      <c r="F191" s="40"/>
      <c r="G191" s="40"/>
      <c r="H191" s="40"/>
      <c r="I191" s="40"/>
      <c r="J191" s="40"/>
      <c r="K191" s="40"/>
    </row>
    <row r="192" spans="1:11" x14ac:dyDescent="0.2">
      <c r="A192" s="40"/>
      <c r="B192" s="40"/>
      <c r="C192" s="40"/>
      <c r="D192" s="40"/>
      <c r="E192" s="40"/>
      <c r="F192" s="40"/>
      <c r="G192" s="40"/>
      <c r="H192" s="40"/>
      <c r="I192" s="40"/>
      <c r="J192" s="40"/>
      <c r="K192" s="40"/>
    </row>
    <row r="193" spans="1:11" x14ac:dyDescent="0.2">
      <c r="A193" s="40"/>
      <c r="B193" s="40"/>
      <c r="C193" s="40"/>
      <c r="D193" s="40"/>
      <c r="E193" s="40"/>
      <c r="F193" s="40"/>
      <c r="G193" s="40"/>
      <c r="H193" s="40"/>
      <c r="I193" s="40"/>
      <c r="J193" s="40"/>
      <c r="K193" s="40"/>
    </row>
    <row r="194" spans="1:11" x14ac:dyDescent="0.2">
      <c r="A194" s="40"/>
      <c r="B194" s="40"/>
      <c r="C194" s="40"/>
      <c r="D194" s="40"/>
      <c r="E194" s="40"/>
      <c r="F194" s="40"/>
      <c r="G194" s="40"/>
      <c r="H194" s="40"/>
      <c r="I194" s="40"/>
      <c r="J194" s="40"/>
      <c r="K194" s="40"/>
    </row>
    <row r="195" spans="1:11" x14ac:dyDescent="0.2">
      <c r="A195" s="40"/>
      <c r="B195" s="40"/>
      <c r="C195" s="40"/>
      <c r="D195" s="40"/>
      <c r="E195" s="40"/>
      <c r="F195" s="40"/>
      <c r="G195" s="40"/>
      <c r="H195" s="40"/>
      <c r="I195" s="40"/>
      <c r="J195" s="40"/>
      <c r="K195" s="40"/>
    </row>
    <row r="196" spans="1:11" x14ac:dyDescent="0.2">
      <c r="A196" s="40"/>
      <c r="B196" s="40"/>
      <c r="C196" s="40"/>
      <c r="D196" s="40"/>
      <c r="E196" s="40"/>
      <c r="F196" s="40"/>
      <c r="G196" s="40"/>
      <c r="H196" s="40"/>
      <c r="I196" s="40"/>
      <c r="J196" s="40"/>
      <c r="K196" s="40"/>
    </row>
    <row r="197" spans="1:11" x14ac:dyDescent="0.2">
      <c r="A197" s="40"/>
      <c r="B197" s="40"/>
      <c r="C197" s="40"/>
      <c r="D197" s="40"/>
      <c r="E197" s="40"/>
      <c r="F197" s="40"/>
      <c r="G197" s="40"/>
      <c r="H197" s="40"/>
      <c r="I197" s="40"/>
      <c r="J197" s="40"/>
      <c r="K197" s="40"/>
    </row>
    <row r="198" spans="1:11" x14ac:dyDescent="0.2">
      <c r="A198" s="40"/>
      <c r="B198" s="40"/>
      <c r="C198" s="40"/>
      <c r="D198" s="40"/>
      <c r="E198" s="40"/>
      <c r="F198" s="40"/>
      <c r="G198" s="40"/>
      <c r="H198" s="40"/>
      <c r="I198" s="40"/>
      <c r="J198" s="40"/>
      <c r="K198" s="40"/>
    </row>
    <row r="199" spans="1:11" x14ac:dyDescent="0.2">
      <c r="A199" s="40"/>
      <c r="B199" s="40"/>
      <c r="C199" s="40"/>
      <c r="D199" s="40"/>
      <c r="E199" s="40"/>
      <c r="F199" s="40"/>
      <c r="G199" s="40"/>
      <c r="H199" s="40"/>
      <c r="I199" s="40"/>
      <c r="J199" s="40"/>
      <c r="K199" s="40"/>
    </row>
    <row r="200" spans="1:11" x14ac:dyDescent="0.2">
      <c r="A200" s="40"/>
      <c r="B200" s="40"/>
      <c r="C200" s="40"/>
      <c r="D200" s="40"/>
      <c r="E200" s="40"/>
      <c r="F200" s="40"/>
      <c r="G200" s="40"/>
      <c r="H200" s="40"/>
      <c r="I200" s="40"/>
      <c r="J200" s="40"/>
      <c r="K200" s="40"/>
    </row>
    <row r="201" spans="1:11" x14ac:dyDescent="0.2">
      <c r="A201" s="40"/>
      <c r="B201" s="40"/>
      <c r="C201" s="40"/>
      <c r="D201" s="40"/>
      <c r="E201" s="40"/>
      <c r="F201" s="40"/>
      <c r="G201" s="40"/>
      <c r="H201" s="40"/>
      <c r="I201" s="40"/>
      <c r="J201" s="40"/>
      <c r="K201" s="40"/>
    </row>
    <row r="202" spans="1:11" x14ac:dyDescent="0.2">
      <c r="A202" s="40"/>
      <c r="B202" s="40"/>
      <c r="C202" s="40"/>
      <c r="D202" s="40"/>
      <c r="E202" s="40"/>
      <c r="F202" s="40"/>
      <c r="G202" s="40"/>
      <c r="H202" s="40"/>
      <c r="I202" s="40"/>
      <c r="J202" s="40"/>
      <c r="K202" s="40"/>
    </row>
    <row r="203" spans="1:11" x14ac:dyDescent="0.2">
      <c r="A203" s="40"/>
      <c r="B203" s="40"/>
      <c r="C203" s="40"/>
      <c r="D203" s="40"/>
      <c r="E203" s="40"/>
      <c r="F203" s="40"/>
      <c r="G203" s="40"/>
      <c r="H203" s="40"/>
      <c r="I203" s="40"/>
      <c r="J203" s="40"/>
      <c r="K203" s="40"/>
    </row>
    <row r="204" spans="1:11" x14ac:dyDescent="0.2">
      <c r="A204" s="40"/>
      <c r="B204" s="40"/>
      <c r="C204" s="40"/>
      <c r="D204" s="40"/>
      <c r="E204" s="40"/>
      <c r="F204" s="40"/>
      <c r="G204" s="40"/>
      <c r="H204" s="40"/>
      <c r="I204" s="40"/>
      <c r="J204" s="40"/>
      <c r="K204" s="40"/>
    </row>
    <row r="205" spans="1:11" x14ac:dyDescent="0.2">
      <c r="A205" s="40"/>
      <c r="B205" s="40"/>
      <c r="C205" s="40"/>
      <c r="D205" s="40"/>
      <c r="E205" s="40"/>
      <c r="F205" s="40"/>
      <c r="G205" s="40"/>
      <c r="H205" s="40"/>
      <c r="I205" s="40"/>
      <c r="J205" s="40"/>
      <c r="K205" s="40"/>
    </row>
    <row r="206" spans="1:11" x14ac:dyDescent="0.2">
      <c r="A206" s="40"/>
      <c r="B206" s="40"/>
      <c r="C206" s="40"/>
      <c r="D206" s="40"/>
      <c r="E206" s="40"/>
      <c r="F206" s="40"/>
      <c r="G206" s="40"/>
      <c r="H206" s="40"/>
      <c r="I206" s="40"/>
      <c r="J206" s="40"/>
      <c r="K206" s="40"/>
    </row>
    <row r="207" spans="1:11" x14ac:dyDescent="0.2">
      <c r="A207" s="40"/>
      <c r="B207" s="40"/>
      <c r="C207" s="40"/>
      <c r="D207" s="40"/>
      <c r="E207" s="40"/>
      <c r="F207" s="40"/>
      <c r="G207" s="40"/>
      <c r="H207" s="40"/>
      <c r="I207" s="40"/>
      <c r="J207" s="40"/>
      <c r="K207" s="40"/>
    </row>
    <row r="208" spans="1:11" x14ac:dyDescent="0.2">
      <c r="A208" s="40"/>
      <c r="B208" s="40"/>
      <c r="C208" s="40"/>
      <c r="D208" s="40"/>
      <c r="E208" s="40"/>
      <c r="F208" s="40"/>
      <c r="G208" s="40"/>
      <c r="H208" s="40"/>
      <c r="I208" s="40"/>
      <c r="J208" s="40"/>
      <c r="K208" s="40"/>
    </row>
    <row r="209" spans="1:11" x14ac:dyDescent="0.2">
      <c r="A209" s="40"/>
      <c r="B209" s="40"/>
      <c r="C209" s="40"/>
      <c r="D209" s="40"/>
      <c r="E209" s="40"/>
      <c r="F209" s="40"/>
      <c r="G209" s="40"/>
      <c r="H209" s="40"/>
      <c r="I209" s="40"/>
      <c r="J209" s="40"/>
      <c r="K209" s="40"/>
    </row>
    <row r="210" spans="1:11" x14ac:dyDescent="0.2">
      <c r="A210" s="40"/>
      <c r="B210" s="40"/>
      <c r="C210" s="40"/>
      <c r="D210" s="40"/>
      <c r="E210" s="40"/>
      <c r="F210" s="40"/>
      <c r="G210" s="40"/>
      <c r="H210" s="40"/>
      <c r="I210" s="40"/>
      <c r="J210" s="40"/>
      <c r="K210" s="40"/>
    </row>
    <row r="211" spans="1:11" x14ac:dyDescent="0.2">
      <c r="A211" s="40"/>
      <c r="B211" s="40"/>
      <c r="C211" s="40"/>
      <c r="D211" s="40"/>
      <c r="E211" s="40"/>
      <c r="F211" s="40"/>
      <c r="G211" s="40"/>
      <c r="H211" s="40"/>
      <c r="I211" s="40"/>
      <c r="J211" s="40"/>
      <c r="K211" s="40"/>
    </row>
    <row r="212" spans="1:11" x14ac:dyDescent="0.2">
      <c r="A212" s="40"/>
      <c r="B212" s="40"/>
      <c r="C212" s="40"/>
      <c r="D212" s="40"/>
      <c r="E212" s="40"/>
      <c r="F212" s="40"/>
      <c r="G212" s="40"/>
      <c r="H212" s="40"/>
      <c r="I212" s="40"/>
      <c r="J212" s="40"/>
      <c r="K212" s="40"/>
    </row>
    <row r="213" spans="1:11" x14ac:dyDescent="0.2">
      <c r="A213" s="40"/>
      <c r="B213" s="40"/>
      <c r="C213" s="40"/>
      <c r="D213" s="40"/>
      <c r="E213" s="40"/>
      <c r="F213" s="40"/>
      <c r="G213" s="40"/>
      <c r="H213" s="40"/>
      <c r="I213" s="40"/>
      <c r="J213" s="40"/>
      <c r="K213" s="40"/>
    </row>
    <row r="214" spans="1:11" x14ac:dyDescent="0.2">
      <c r="A214" s="40"/>
      <c r="B214" s="40"/>
      <c r="C214" s="40"/>
      <c r="D214" s="40"/>
      <c r="E214" s="40"/>
      <c r="F214" s="40"/>
      <c r="G214" s="40"/>
      <c r="H214" s="40"/>
      <c r="I214" s="40"/>
      <c r="J214" s="40"/>
      <c r="K214" s="40"/>
    </row>
    <row r="215" spans="1:11" x14ac:dyDescent="0.2">
      <c r="A215" s="40"/>
      <c r="B215" s="40"/>
      <c r="C215" s="40"/>
      <c r="D215" s="40"/>
      <c r="E215" s="40"/>
      <c r="F215" s="40"/>
      <c r="G215" s="40"/>
      <c r="H215" s="40"/>
      <c r="I215" s="40"/>
      <c r="J215" s="40"/>
      <c r="K215" s="40"/>
    </row>
    <row r="216" spans="1:11" x14ac:dyDescent="0.2">
      <c r="A216" s="40"/>
      <c r="B216" s="40"/>
      <c r="C216" s="40"/>
      <c r="D216" s="40"/>
      <c r="E216" s="40"/>
      <c r="F216" s="40"/>
      <c r="G216" s="40"/>
      <c r="H216" s="40"/>
      <c r="I216" s="40"/>
      <c r="J216" s="40"/>
      <c r="K216" s="40"/>
    </row>
    <row r="217" spans="1:11" x14ac:dyDescent="0.2">
      <c r="A217" s="40"/>
      <c r="B217" s="40"/>
      <c r="C217" s="40"/>
      <c r="D217" s="40"/>
      <c r="E217" s="40"/>
      <c r="F217" s="40"/>
      <c r="G217" s="40"/>
      <c r="H217" s="40"/>
      <c r="I217" s="40"/>
      <c r="J217" s="40"/>
      <c r="K217" s="41"/>
    </row>
    <row r="218" spans="1:11" x14ac:dyDescent="0.2">
      <c r="A218" s="40"/>
      <c r="B218" s="40"/>
      <c r="C218" s="40"/>
      <c r="D218" s="40"/>
      <c r="E218" s="40"/>
      <c r="F218" s="40"/>
      <c r="G218" s="40"/>
      <c r="H218" s="40"/>
      <c r="I218" s="40"/>
      <c r="J218" s="41"/>
      <c r="K218" s="40"/>
    </row>
    <row r="219" spans="1:11" x14ac:dyDescent="0.2">
      <c r="A219" s="40"/>
      <c r="B219" s="40"/>
      <c r="C219" s="40"/>
      <c r="D219" s="40"/>
      <c r="E219" s="40"/>
      <c r="F219" s="40"/>
      <c r="G219" s="40"/>
      <c r="H219" s="40"/>
      <c r="I219" s="40"/>
      <c r="J219" s="41"/>
      <c r="K219" s="40"/>
    </row>
    <row r="220" spans="1:11" x14ac:dyDescent="0.2">
      <c r="A220" s="40"/>
      <c r="B220" s="40"/>
      <c r="C220" s="40"/>
      <c r="D220" s="40"/>
      <c r="E220" s="40"/>
      <c r="F220" s="40"/>
      <c r="G220" s="40"/>
      <c r="H220" s="40"/>
      <c r="I220" s="40"/>
      <c r="J220" s="40"/>
      <c r="K220" s="40"/>
    </row>
    <row r="221" spans="1:11" x14ac:dyDescent="0.2">
      <c r="A221" s="40"/>
      <c r="B221" s="40"/>
      <c r="C221" s="40"/>
      <c r="D221" s="40"/>
      <c r="E221" s="40"/>
      <c r="F221" s="40"/>
      <c r="G221" s="40"/>
      <c r="H221" s="40"/>
      <c r="I221" s="40"/>
      <c r="J221" s="40"/>
      <c r="K221" s="40"/>
    </row>
    <row r="222" spans="1:11" x14ac:dyDescent="0.2">
      <c r="A222" s="40"/>
      <c r="B222" s="40"/>
      <c r="C222" s="40"/>
      <c r="D222" s="40"/>
      <c r="E222" s="40"/>
      <c r="F222" s="40"/>
      <c r="G222" s="40"/>
      <c r="H222" s="40"/>
      <c r="I222" s="40"/>
      <c r="J222" s="40"/>
      <c r="K222" s="40"/>
    </row>
    <row r="223" spans="1:11" x14ac:dyDescent="0.2">
      <c r="A223" s="40"/>
      <c r="B223" s="40"/>
      <c r="C223" s="40"/>
      <c r="D223" s="40"/>
      <c r="E223" s="40"/>
      <c r="F223" s="40"/>
      <c r="G223" s="40"/>
      <c r="H223" s="40"/>
      <c r="I223" s="40"/>
      <c r="J223" s="40"/>
      <c r="K223" s="40"/>
    </row>
    <row r="224" spans="1:11" x14ac:dyDescent="0.2">
      <c r="A224" s="40"/>
      <c r="B224" s="40"/>
      <c r="C224" s="40"/>
      <c r="D224" s="40"/>
      <c r="E224" s="40"/>
      <c r="F224" s="40"/>
      <c r="G224" s="40"/>
      <c r="H224" s="40"/>
      <c r="I224" s="40"/>
      <c r="J224" s="40"/>
      <c r="K224" s="40"/>
    </row>
    <row r="225" spans="1:11" x14ac:dyDescent="0.2">
      <c r="A225" s="40"/>
      <c r="B225" s="40"/>
      <c r="C225" s="40"/>
      <c r="D225" s="40"/>
      <c r="E225" s="40"/>
      <c r="F225" s="40"/>
      <c r="G225" s="40"/>
      <c r="H225" s="40"/>
      <c r="I225" s="40"/>
      <c r="J225" s="40"/>
      <c r="K225" s="40"/>
    </row>
    <row r="226" spans="1:11" x14ac:dyDescent="0.2">
      <c r="A226" s="40"/>
      <c r="B226" s="40"/>
      <c r="C226" s="40"/>
      <c r="D226" s="40"/>
      <c r="E226" s="40"/>
      <c r="F226" s="40"/>
      <c r="G226" s="40"/>
      <c r="H226" s="40"/>
      <c r="I226" s="40"/>
      <c r="J226" s="40"/>
      <c r="K226" s="40"/>
    </row>
    <row r="227" spans="1:11" x14ac:dyDescent="0.2">
      <c r="A227" s="40"/>
      <c r="B227" s="40"/>
      <c r="C227" s="40"/>
      <c r="D227" s="40"/>
      <c r="E227" s="40"/>
      <c r="F227" s="40"/>
      <c r="G227" s="40"/>
      <c r="H227" s="40"/>
      <c r="I227" s="40"/>
      <c r="J227" s="40"/>
      <c r="K227" s="40"/>
    </row>
    <row r="228" spans="1:11" x14ac:dyDescent="0.2">
      <c r="A228" s="40"/>
      <c r="B228" s="40"/>
      <c r="C228" s="40"/>
      <c r="D228" s="40"/>
      <c r="E228" s="40"/>
      <c r="F228" s="40"/>
      <c r="G228" s="40"/>
      <c r="H228" s="40"/>
      <c r="I228" s="40"/>
      <c r="J228" s="40"/>
      <c r="K228" s="40"/>
    </row>
    <row r="229" spans="1:11" x14ac:dyDescent="0.2">
      <c r="A229" s="40"/>
      <c r="B229" s="40"/>
      <c r="C229" s="40"/>
      <c r="D229" s="40"/>
      <c r="E229" s="40"/>
      <c r="F229" s="40"/>
      <c r="G229" s="40"/>
      <c r="H229" s="40"/>
      <c r="I229" s="40"/>
      <c r="J229" s="40"/>
      <c r="K229" s="40"/>
    </row>
    <row r="230" spans="1:11" x14ac:dyDescent="0.2">
      <c r="A230" s="40"/>
      <c r="B230" s="40"/>
      <c r="C230" s="40"/>
      <c r="D230" s="40"/>
      <c r="E230" s="40"/>
      <c r="F230" s="40"/>
      <c r="G230" s="40"/>
      <c r="H230" s="40"/>
      <c r="I230" s="40"/>
      <c r="J230" s="40"/>
      <c r="K230" s="40"/>
    </row>
    <row r="231" spans="1:11" x14ac:dyDescent="0.2">
      <c r="A231" s="40"/>
      <c r="B231" s="40"/>
      <c r="C231" s="40"/>
      <c r="D231" s="40"/>
      <c r="E231" s="40"/>
      <c r="F231" s="40"/>
      <c r="G231" s="40"/>
      <c r="H231" s="40"/>
      <c r="I231" s="40"/>
      <c r="J231" s="40"/>
      <c r="K231" s="40"/>
    </row>
    <row r="232" spans="1:11" x14ac:dyDescent="0.2">
      <c r="A232" s="40"/>
      <c r="B232" s="40"/>
      <c r="C232" s="40"/>
      <c r="D232" s="40"/>
      <c r="E232" s="40"/>
      <c r="F232" s="40"/>
      <c r="G232" s="40"/>
      <c r="H232" s="40"/>
      <c r="I232" s="40"/>
      <c r="J232" s="40"/>
      <c r="K232" s="40"/>
    </row>
    <row r="233" spans="1:11" x14ac:dyDescent="0.2">
      <c r="A233" s="40"/>
      <c r="B233" s="40"/>
      <c r="C233" s="40"/>
      <c r="D233" s="40"/>
      <c r="E233" s="40"/>
      <c r="F233" s="40"/>
      <c r="G233" s="40"/>
      <c r="H233" s="40"/>
      <c r="I233" s="40"/>
      <c r="J233" s="40"/>
      <c r="K233" s="40"/>
    </row>
    <row r="234" spans="1:11" x14ac:dyDescent="0.2">
      <c r="A234" s="40"/>
      <c r="B234" s="40"/>
      <c r="C234" s="40"/>
      <c r="D234" s="40"/>
      <c r="E234" s="40"/>
      <c r="F234" s="40"/>
      <c r="G234" s="40"/>
      <c r="H234" s="40"/>
      <c r="I234" s="40"/>
      <c r="J234" s="40"/>
      <c r="K234" s="40"/>
    </row>
    <row r="235" spans="1:11" x14ac:dyDescent="0.2">
      <c r="A235" s="40"/>
      <c r="B235" s="40"/>
      <c r="C235" s="40"/>
      <c r="D235" s="40"/>
      <c r="E235" s="40"/>
      <c r="F235" s="40"/>
      <c r="G235" s="40"/>
      <c r="H235" s="40"/>
      <c r="I235" s="40"/>
      <c r="J235" s="40"/>
      <c r="K235" s="40"/>
    </row>
    <row r="236" spans="1:11" x14ac:dyDescent="0.2">
      <c r="A236" s="40"/>
      <c r="B236" s="40"/>
      <c r="C236" s="40"/>
      <c r="D236" s="40"/>
      <c r="E236" s="40"/>
      <c r="F236" s="40"/>
      <c r="G236" s="40"/>
      <c r="H236" s="40"/>
      <c r="I236" s="40"/>
      <c r="J236" s="40"/>
      <c r="K236" s="40"/>
    </row>
    <row r="237" spans="1:11" x14ac:dyDescent="0.2">
      <c r="A237" s="40"/>
      <c r="B237" s="40"/>
      <c r="C237" s="40"/>
      <c r="D237" s="40"/>
      <c r="E237" s="40"/>
      <c r="F237" s="40"/>
      <c r="G237" s="40"/>
      <c r="H237" s="40"/>
      <c r="I237" s="40"/>
      <c r="J237" s="40"/>
      <c r="K237" s="40"/>
    </row>
    <row r="238" spans="1:11" x14ac:dyDescent="0.2">
      <c r="A238" s="40"/>
      <c r="B238" s="40"/>
      <c r="C238" s="40"/>
      <c r="D238" s="40"/>
      <c r="E238" s="40"/>
      <c r="F238" s="40"/>
      <c r="G238" s="40"/>
      <c r="H238" s="40"/>
      <c r="I238" s="40"/>
      <c r="J238" s="40"/>
      <c r="K238" s="40"/>
    </row>
    <row r="239" spans="1:11" x14ac:dyDescent="0.2">
      <c r="A239" s="40"/>
      <c r="B239" s="40"/>
      <c r="C239" s="40"/>
      <c r="D239" s="40"/>
      <c r="E239" s="40"/>
      <c r="F239" s="40"/>
      <c r="G239" s="40"/>
      <c r="H239" s="40"/>
      <c r="I239" s="40"/>
      <c r="J239" s="40"/>
      <c r="K239" s="40"/>
    </row>
    <row r="240" spans="1:11" x14ac:dyDescent="0.2">
      <c r="A240" s="40"/>
      <c r="B240" s="40"/>
      <c r="C240" s="40"/>
      <c r="D240" s="40"/>
      <c r="E240" s="40"/>
      <c r="F240" s="40"/>
      <c r="G240" s="40"/>
      <c r="H240" s="40"/>
      <c r="I240" s="40"/>
      <c r="J240" s="40"/>
      <c r="K240" s="40"/>
    </row>
    <row r="241" spans="1:11" x14ac:dyDescent="0.2">
      <c r="A241" s="40"/>
      <c r="B241" s="40"/>
      <c r="C241" s="40"/>
      <c r="D241" s="40"/>
      <c r="E241" s="40"/>
      <c r="F241" s="40"/>
      <c r="G241" s="40"/>
      <c r="H241" s="40"/>
      <c r="I241" s="40"/>
      <c r="J241" s="40"/>
      <c r="K241" s="40"/>
    </row>
    <row r="242" spans="1:11" x14ac:dyDescent="0.2">
      <c r="A242" s="40"/>
      <c r="B242" s="40"/>
      <c r="C242" s="40"/>
      <c r="D242" s="40"/>
      <c r="E242" s="40"/>
      <c r="F242" s="40"/>
      <c r="G242" s="40"/>
      <c r="H242" s="40"/>
      <c r="I242" s="40"/>
      <c r="J242" s="40"/>
      <c r="K242" s="40"/>
    </row>
    <row r="243" spans="1:11" x14ac:dyDescent="0.2">
      <c r="A243" s="40"/>
      <c r="B243" s="40"/>
      <c r="C243" s="40"/>
      <c r="D243" s="40"/>
      <c r="E243" s="40"/>
      <c r="F243" s="40"/>
      <c r="G243" s="40"/>
      <c r="H243" s="40"/>
      <c r="I243" s="40"/>
      <c r="J243" s="40"/>
      <c r="K243" s="40"/>
    </row>
    <row r="244" spans="1:11" x14ac:dyDescent="0.2">
      <c r="A244" s="40"/>
      <c r="B244" s="40"/>
      <c r="C244" s="40"/>
      <c r="D244" s="40"/>
      <c r="E244" s="40"/>
      <c r="F244" s="40"/>
      <c r="G244" s="40"/>
      <c r="H244" s="40"/>
      <c r="I244" s="40"/>
      <c r="J244" s="40"/>
      <c r="K244" s="40"/>
    </row>
    <row r="245" spans="1:11" x14ac:dyDescent="0.2">
      <c r="A245" s="40"/>
      <c r="B245" s="40"/>
      <c r="C245" s="40"/>
      <c r="D245" s="40"/>
      <c r="E245" s="40"/>
      <c r="F245" s="40"/>
      <c r="G245" s="40"/>
      <c r="H245" s="40"/>
      <c r="I245" s="40"/>
      <c r="J245" s="40"/>
      <c r="K245" s="40"/>
    </row>
    <row r="246" spans="1:11" x14ac:dyDescent="0.2">
      <c r="A246" s="40"/>
      <c r="B246" s="40"/>
      <c r="C246" s="40"/>
      <c r="D246" s="40"/>
      <c r="E246" s="40"/>
      <c r="F246" s="40"/>
      <c r="G246" s="40"/>
      <c r="H246" s="40"/>
      <c r="I246" s="40"/>
      <c r="J246" s="40"/>
      <c r="K246" s="40"/>
    </row>
    <row r="247" spans="1:11" x14ac:dyDescent="0.2">
      <c r="A247" s="40"/>
      <c r="B247" s="40"/>
      <c r="C247" s="40"/>
      <c r="D247" s="40"/>
      <c r="E247" s="40"/>
      <c r="F247" s="40"/>
      <c r="G247" s="40"/>
      <c r="H247" s="40"/>
      <c r="I247" s="40"/>
      <c r="J247" s="40"/>
      <c r="K247" s="40"/>
    </row>
    <row r="248" spans="1:11" x14ac:dyDescent="0.2">
      <c r="A248" s="40"/>
      <c r="B248" s="40"/>
      <c r="C248" s="40"/>
      <c r="D248" s="40"/>
      <c r="E248" s="40"/>
      <c r="F248" s="40"/>
      <c r="G248" s="40"/>
      <c r="H248" s="40"/>
      <c r="I248" s="40"/>
      <c r="J248" s="40"/>
      <c r="K248" s="40"/>
    </row>
    <row r="249" spans="1:11" x14ac:dyDescent="0.2">
      <c r="A249" s="40"/>
      <c r="B249" s="40"/>
      <c r="C249" s="40"/>
      <c r="D249" s="40"/>
      <c r="E249" s="40"/>
      <c r="F249" s="40"/>
      <c r="G249" s="40"/>
      <c r="H249" s="40"/>
      <c r="I249" s="40"/>
      <c r="J249" s="40"/>
      <c r="K249" s="40"/>
    </row>
    <row r="250" spans="1:11" x14ac:dyDescent="0.2">
      <c r="A250" s="40"/>
      <c r="B250" s="40"/>
      <c r="C250" s="40"/>
      <c r="D250" s="40"/>
      <c r="E250" s="40"/>
      <c r="F250" s="40"/>
      <c r="G250" s="40"/>
      <c r="H250" s="40"/>
      <c r="I250" s="40"/>
      <c r="J250" s="40"/>
      <c r="K250" s="40"/>
    </row>
    <row r="251" spans="1:11" x14ac:dyDescent="0.2">
      <c r="A251" s="40"/>
      <c r="B251" s="40"/>
      <c r="C251" s="40"/>
      <c r="D251" s="40"/>
      <c r="E251" s="40"/>
      <c r="F251" s="40"/>
      <c r="G251" s="40"/>
      <c r="H251" s="40"/>
      <c r="I251" s="40"/>
      <c r="J251" s="40"/>
      <c r="K251" s="40"/>
    </row>
    <row r="252" spans="1:11" x14ac:dyDescent="0.2">
      <c r="A252" s="40"/>
      <c r="B252" s="40"/>
      <c r="C252" s="40"/>
      <c r="D252" s="40"/>
      <c r="E252" s="40"/>
      <c r="F252" s="40"/>
      <c r="G252" s="40"/>
      <c r="H252" s="40"/>
      <c r="I252" s="40"/>
      <c r="J252" s="40"/>
      <c r="K252" s="40"/>
    </row>
    <row r="253" spans="1:11" x14ac:dyDescent="0.2">
      <c r="A253" s="40"/>
      <c r="B253" s="40"/>
      <c r="C253" s="40"/>
      <c r="D253" s="40"/>
      <c r="E253" s="40"/>
      <c r="F253" s="40"/>
      <c r="G253" s="40"/>
      <c r="H253" s="40"/>
      <c r="I253" s="40"/>
      <c r="J253" s="40"/>
      <c r="K253" s="40"/>
    </row>
    <row r="254" spans="1:11" x14ac:dyDescent="0.2">
      <c r="A254" s="40"/>
      <c r="B254" s="40"/>
      <c r="C254" s="40"/>
      <c r="D254" s="40"/>
      <c r="E254" s="40"/>
      <c r="F254" s="40"/>
      <c r="G254" s="40"/>
      <c r="H254" s="40"/>
      <c r="I254" s="40"/>
      <c r="J254" s="40"/>
      <c r="K254" s="40"/>
    </row>
    <row r="255" spans="1:11" x14ac:dyDescent="0.2">
      <c r="A255" s="40"/>
      <c r="B255" s="40"/>
      <c r="C255" s="40"/>
      <c r="D255" s="40"/>
      <c r="E255" s="40"/>
      <c r="F255" s="40"/>
      <c r="G255" s="40"/>
      <c r="H255" s="40"/>
      <c r="I255" s="40"/>
      <c r="J255" s="40"/>
      <c r="K255" s="40"/>
    </row>
    <row r="256" spans="1:11" x14ac:dyDescent="0.2">
      <c r="A256" s="40"/>
      <c r="B256" s="40"/>
      <c r="C256" s="40"/>
      <c r="D256" s="40"/>
      <c r="E256" s="40"/>
      <c r="F256" s="40"/>
      <c r="G256" s="40"/>
      <c r="H256" s="40"/>
      <c r="I256" s="40"/>
      <c r="J256" s="40"/>
      <c r="K256" s="40"/>
    </row>
    <row r="257" spans="1:11" x14ac:dyDescent="0.2">
      <c r="A257" s="40"/>
      <c r="B257" s="40"/>
      <c r="C257" s="40"/>
      <c r="D257" s="40"/>
      <c r="E257" s="40"/>
      <c r="F257" s="40"/>
      <c r="G257" s="40"/>
      <c r="H257" s="40"/>
      <c r="I257" s="40"/>
      <c r="J257" s="40"/>
      <c r="K257" s="40"/>
    </row>
    <row r="258" spans="1:11" x14ac:dyDescent="0.2">
      <c r="A258" s="40"/>
      <c r="B258" s="40"/>
      <c r="C258" s="40"/>
      <c r="D258" s="40"/>
      <c r="E258" s="40"/>
      <c r="F258" s="40"/>
      <c r="G258" s="40"/>
      <c r="H258" s="40"/>
      <c r="I258" s="40"/>
      <c r="J258" s="40"/>
      <c r="K258" s="40"/>
    </row>
    <row r="259" spans="1:11" x14ac:dyDescent="0.2">
      <c r="A259" s="40"/>
      <c r="B259" s="40"/>
      <c r="C259" s="40"/>
      <c r="D259" s="40"/>
      <c r="E259" s="40"/>
      <c r="F259" s="40"/>
      <c r="G259" s="40"/>
      <c r="H259" s="40"/>
      <c r="I259" s="40"/>
      <c r="J259" s="40"/>
      <c r="K259" s="40"/>
    </row>
    <row r="260" spans="1:11" x14ac:dyDescent="0.2">
      <c r="A260" s="40"/>
      <c r="B260" s="40"/>
      <c r="C260" s="40"/>
      <c r="D260" s="40"/>
      <c r="E260" s="40"/>
      <c r="F260" s="40"/>
      <c r="G260" s="40"/>
      <c r="H260" s="40"/>
      <c r="I260" s="40"/>
      <c r="J260" s="40"/>
      <c r="K260" s="40"/>
    </row>
    <row r="261" spans="1:11" x14ac:dyDescent="0.2">
      <c r="A261" s="40"/>
      <c r="B261" s="40"/>
      <c r="C261" s="40"/>
      <c r="D261" s="40"/>
      <c r="E261" s="40"/>
      <c r="F261" s="40"/>
      <c r="G261" s="40"/>
      <c r="H261" s="40"/>
      <c r="I261" s="40"/>
      <c r="J261" s="40"/>
      <c r="K261" s="40"/>
    </row>
    <row r="262" spans="1:11" x14ac:dyDescent="0.2">
      <c r="A262" s="40"/>
      <c r="B262" s="40"/>
      <c r="C262" s="40"/>
      <c r="D262" s="40"/>
      <c r="E262" s="40"/>
      <c r="F262" s="40"/>
      <c r="G262" s="40"/>
      <c r="H262" s="40"/>
      <c r="I262" s="40"/>
      <c r="J262" s="40"/>
      <c r="K262" s="40"/>
    </row>
    <row r="263" spans="1:11" x14ac:dyDescent="0.2">
      <c r="A263" s="40"/>
      <c r="B263" s="40"/>
      <c r="C263" s="40"/>
      <c r="D263" s="40"/>
      <c r="E263" s="40"/>
      <c r="F263" s="40"/>
      <c r="G263" s="40"/>
      <c r="H263" s="40"/>
      <c r="I263" s="40"/>
      <c r="J263" s="40"/>
      <c r="K263" s="40"/>
    </row>
    <row r="264" spans="1:11" x14ac:dyDescent="0.2">
      <c r="A264" s="40"/>
      <c r="B264" s="40"/>
      <c r="C264" s="40"/>
      <c r="D264" s="40"/>
      <c r="E264" s="40"/>
      <c r="F264" s="40"/>
      <c r="G264" s="40"/>
      <c r="H264" s="40"/>
      <c r="I264" s="40"/>
      <c r="J264" s="40"/>
      <c r="K264" s="40"/>
    </row>
    <row r="265" spans="1:11" x14ac:dyDescent="0.2">
      <c r="A265" s="40"/>
      <c r="B265" s="40"/>
      <c r="C265" s="40"/>
      <c r="D265" s="40"/>
      <c r="E265" s="40"/>
      <c r="F265" s="40"/>
      <c r="G265" s="40"/>
      <c r="H265" s="40"/>
      <c r="I265" s="40"/>
      <c r="J265" s="40"/>
      <c r="K265" s="40"/>
    </row>
    <row r="266" spans="1:11" x14ac:dyDescent="0.2">
      <c r="A266" s="40"/>
      <c r="B266" s="40"/>
      <c r="C266" s="40"/>
      <c r="D266" s="40"/>
      <c r="E266" s="40"/>
      <c r="F266" s="40"/>
      <c r="G266" s="40"/>
      <c r="H266" s="40"/>
      <c r="I266" s="40"/>
      <c r="J266" s="40"/>
      <c r="K266" s="40"/>
    </row>
    <row r="267" spans="1:11" x14ac:dyDescent="0.2">
      <c r="A267" s="40"/>
      <c r="B267" s="40"/>
      <c r="C267" s="40"/>
      <c r="D267" s="40"/>
      <c r="E267" s="40"/>
      <c r="F267" s="40"/>
      <c r="G267" s="40"/>
      <c r="H267" s="40"/>
      <c r="I267" s="40"/>
      <c r="J267" s="40"/>
      <c r="K267" s="40"/>
    </row>
    <row r="268" spans="1:11" x14ac:dyDescent="0.2">
      <c r="A268" s="40"/>
      <c r="B268" s="40"/>
      <c r="C268" s="40"/>
      <c r="D268" s="40"/>
      <c r="E268" s="40"/>
      <c r="F268" s="40"/>
      <c r="G268" s="40"/>
      <c r="H268" s="40"/>
      <c r="I268" s="40"/>
      <c r="J268" s="40"/>
      <c r="K268" s="40"/>
    </row>
    <row r="269" spans="1:11" x14ac:dyDescent="0.2">
      <c r="A269" s="40"/>
      <c r="B269" s="40"/>
      <c r="C269" s="40"/>
      <c r="D269" s="40"/>
      <c r="E269" s="40"/>
      <c r="F269" s="40"/>
      <c r="G269" s="40"/>
      <c r="H269" s="40"/>
      <c r="I269" s="40"/>
      <c r="J269" s="40"/>
      <c r="K269" s="40"/>
    </row>
    <row r="270" spans="1:11" x14ac:dyDescent="0.2">
      <c r="A270" s="40"/>
      <c r="B270" s="40"/>
      <c r="C270" s="40"/>
      <c r="D270" s="40"/>
      <c r="E270" s="40"/>
      <c r="F270" s="40"/>
      <c r="G270" s="40"/>
      <c r="H270" s="40"/>
      <c r="I270" s="40"/>
      <c r="J270" s="40"/>
      <c r="K270" s="40"/>
    </row>
    <row r="271" spans="1:11" x14ac:dyDescent="0.2">
      <c r="A271" s="40"/>
      <c r="B271" s="40"/>
      <c r="C271" s="40"/>
      <c r="D271" s="40"/>
      <c r="E271" s="40"/>
      <c r="F271" s="40"/>
      <c r="G271" s="40"/>
      <c r="H271" s="40"/>
      <c r="I271" s="40"/>
      <c r="J271" s="40"/>
      <c r="K271" s="40"/>
    </row>
    <row r="272" spans="1:11" x14ac:dyDescent="0.2">
      <c r="A272" s="40"/>
      <c r="B272" s="40"/>
      <c r="C272" s="40"/>
      <c r="D272" s="40"/>
      <c r="E272" s="40"/>
      <c r="F272" s="40"/>
      <c r="G272" s="40"/>
      <c r="H272" s="40"/>
      <c r="I272" s="40"/>
      <c r="J272" s="40"/>
      <c r="K272" s="40"/>
    </row>
    <row r="273" spans="1:11" x14ac:dyDescent="0.2">
      <c r="A273" s="40"/>
      <c r="B273" s="40"/>
      <c r="C273" s="40"/>
      <c r="D273" s="40"/>
      <c r="E273" s="40"/>
      <c r="F273" s="40"/>
      <c r="G273" s="40"/>
      <c r="H273" s="40"/>
      <c r="I273" s="40"/>
      <c r="J273" s="40"/>
      <c r="K273" s="40"/>
    </row>
    <row r="274" spans="1:11" x14ac:dyDescent="0.2">
      <c r="A274" s="40"/>
      <c r="B274" s="40"/>
      <c r="C274" s="40"/>
      <c r="D274" s="40"/>
      <c r="E274" s="40"/>
      <c r="F274" s="40"/>
      <c r="G274" s="40"/>
      <c r="H274" s="40"/>
      <c r="I274" s="40"/>
      <c r="J274" s="40"/>
      <c r="K274" s="40"/>
    </row>
    <row r="275" spans="1:11" x14ac:dyDescent="0.2">
      <c r="A275" s="40"/>
      <c r="B275" s="40"/>
      <c r="C275" s="40"/>
      <c r="D275" s="40"/>
      <c r="E275" s="40"/>
      <c r="F275" s="40"/>
      <c r="G275" s="40"/>
      <c r="H275" s="40"/>
      <c r="I275" s="40"/>
      <c r="J275" s="40"/>
      <c r="K275" s="40"/>
    </row>
    <row r="276" spans="1:11" x14ac:dyDescent="0.2">
      <c r="A276" s="38"/>
    </row>
    <row r="277" spans="1:11" x14ac:dyDescent="0.2">
      <c r="A277" s="38"/>
    </row>
    <row r="278" spans="1:11" x14ac:dyDescent="0.2">
      <c r="A278" s="38"/>
    </row>
    <row r="279" spans="1:11" x14ac:dyDescent="0.2">
      <c r="A279" s="38"/>
    </row>
    <row r="280" spans="1:11" x14ac:dyDescent="0.2">
      <c r="A280" s="38"/>
    </row>
    <row r="281" spans="1:11" x14ac:dyDescent="0.2">
      <c r="A281" s="38"/>
    </row>
    <row r="282" spans="1:11" x14ac:dyDescent="0.2">
      <c r="A282" s="38"/>
    </row>
    <row r="283" spans="1:11" x14ac:dyDescent="0.2">
      <c r="A283" s="38"/>
    </row>
    <row r="284" spans="1:11" x14ac:dyDescent="0.2">
      <c r="A284" s="38"/>
    </row>
    <row r="285" spans="1:11" x14ac:dyDescent="0.2">
      <c r="A285" s="38"/>
    </row>
    <row r="286" spans="1:11" x14ac:dyDescent="0.2">
      <c r="A286" s="38"/>
    </row>
    <row r="287" spans="1:11" x14ac:dyDescent="0.2">
      <c r="A287" s="38"/>
    </row>
    <row r="288" spans="1:11" x14ac:dyDescent="0.2">
      <c r="A288" s="38"/>
    </row>
    <row r="289" spans="1:1" x14ac:dyDescent="0.2">
      <c r="A289" s="38"/>
    </row>
    <row r="290" spans="1:1" x14ac:dyDescent="0.2">
      <c r="A290" s="38"/>
    </row>
    <row r="291" spans="1:1" x14ac:dyDescent="0.2">
      <c r="A291" s="38"/>
    </row>
    <row r="292" spans="1:1" x14ac:dyDescent="0.2">
      <c r="A292" s="38"/>
    </row>
    <row r="293" spans="1:1" x14ac:dyDescent="0.2">
      <c r="A293" s="38"/>
    </row>
    <row r="294" spans="1:1" x14ac:dyDescent="0.2">
      <c r="A294" s="38"/>
    </row>
    <row r="295" spans="1:1" x14ac:dyDescent="0.2">
      <c r="A295" s="38"/>
    </row>
    <row r="296" spans="1:1" x14ac:dyDescent="0.2">
      <c r="A296" s="38"/>
    </row>
    <row r="297" spans="1:1" x14ac:dyDescent="0.2">
      <c r="A297" s="38"/>
    </row>
    <row r="298" spans="1:1" x14ac:dyDescent="0.2">
      <c r="A298" s="38"/>
    </row>
    <row r="299" spans="1:1" x14ac:dyDescent="0.2">
      <c r="A299" s="38"/>
    </row>
    <row r="300" spans="1:1" x14ac:dyDescent="0.2">
      <c r="A300" s="38"/>
    </row>
    <row r="301" spans="1:1" x14ac:dyDescent="0.2">
      <c r="A301" s="38"/>
    </row>
    <row r="302" spans="1:1" x14ac:dyDescent="0.2">
      <c r="A302" s="38"/>
    </row>
    <row r="303" spans="1:1" x14ac:dyDescent="0.2">
      <c r="A303" s="38"/>
    </row>
    <row r="304" spans="1:1" x14ac:dyDescent="0.2">
      <c r="A304" s="38"/>
    </row>
    <row r="305" spans="1:1" x14ac:dyDescent="0.2">
      <c r="A305" s="38"/>
    </row>
    <row r="306" spans="1:1" x14ac:dyDescent="0.2">
      <c r="A306" s="38"/>
    </row>
    <row r="307" spans="1:1" x14ac:dyDescent="0.2">
      <c r="A307" s="38"/>
    </row>
    <row r="308" spans="1:1" x14ac:dyDescent="0.2">
      <c r="A308" s="38"/>
    </row>
    <row r="309" spans="1:1" x14ac:dyDescent="0.2">
      <c r="A309" s="38"/>
    </row>
  </sheetData>
  <autoFilter ref="A2:K60" xr:uid="{00000000-0009-0000-0000-000005000000}"/>
  <hyperlinks>
    <hyperlink ref="A1" location="'INDEX LIST'!A1" display="INDEX" xr:uid="{00000000-0004-0000-0500-000000000000}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3"/>
  <dimension ref="A1:F8"/>
  <sheetViews>
    <sheetView workbookViewId="0"/>
  </sheetViews>
  <sheetFormatPr defaultColWidth="9.140625" defaultRowHeight="12.75" x14ac:dyDescent="0.2"/>
  <cols>
    <col min="1" max="1" width="16.7109375" style="6" customWidth="1"/>
    <col min="2" max="2" width="52.7109375" style="6" customWidth="1"/>
    <col min="3" max="3" width="9.7109375" style="6" customWidth="1"/>
    <col min="4" max="4" width="52.7109375" style="6" customWidth="1"/>
    <col min="5" max="5" width="24" style="6" customWidth="1"/>
    <col min="6" max="6" width="14.42578125" style="6" bestFit="1" customWidth="1"/>
    <col min="7" max="7" width="16.42578125" style="6" customWidth="1"/>
    <col min="8" max="16384" width="9.140625" style="6"/>
  </cols>
  <sheetData>
    <row r="1" spans="1:6" ht="15" x14ac:dyDescent="0.2">
      <c r="A1" s="116" t="s">
        <v>7</v>
      </c>
    </row>
    <row r="2" spans="1:6" x14ac:dyDescent="0.2">
      <c r="A2" s="42" t="s">
        <v>376</v>
      </c>
      <c r="B2" s="42" t="s">
        <v>0</v>
      </c>
      <c r="C2" s="42" t="s">
        <v>87</v>
      </c>
      <c r="D2" s="42" t="s">
        <v>1</v>
      </c>
      <c r="E2" s="42" t="s">
        <v>88</v>
      </c>
      <c r="F2" s="43" t="s">
        <v>89</v>
      </c>
    </row>
    <row r="3" spans="1:6" x14ac:dyDescent="0.2">
      <c r="A3" s="19" t="s">
        <v>524</v>
      </c>
      <c r="B3" s="19" t="s">
        <v>90</v>
      </c>
      <c r="C3" s="19">
        <v>20180621</v>
      </c>
      <c r="D3" s="19" t="s">
        <v>90</v>
      </c>
      <c r="E3" s="19" t="s">
        <v>91</v>
      </c>
      <c r="F3" s="44" t="s">
        <v>92</v>
      </c>
    </row>
    <row r="4" spans="1:6" x14ac:dyDescent="0.2">
      <c r="A4" s="19" t="s">
        <v>524</v>
      </c>
      <c r="B4" s="19" t="s">
        <v>93</v>
      </c>
      <c r="C4" s="19">
        <v>20180621</v>
      </c>
      <c r="D4" s="19" t="s">
        <v>93</v>
      </c>
      <c r="E4" s="19" t="s">
        <v>94</v>
      </c>
      <c r="F4" s="44" t="s">
        <v>95</v>
      </c>
    </row>
    <row r="5" spans="1:6" x14ac:dyDescent="0.2">
      <c r="A5" s="19" t="s">
        <v>524</v>
      </c>
      <c r="B5" s="19" t="s">
        <v>101</v>
      </c>
      <c r="C5" s="19">
        <v>20180621</v>
      </c>
      <c r="D5" s="19" t="s">
        <v>101</v>
      </c>
      <c r="E5" s="19" t="s">
        <v>97</v>
      </c>
      <c r="F5" s="44" t="s">
        <v>96</v>
      </c>
    </row>
    <row r="6" spans="1:6" x14ac:dyDescent="0.2">
      <c r="A6" s="19" t="s">
        <v>525</v>
      </c>
      <c r="B6" s="19" t="s">
        <v>102</v>
      </c>
      <c r="C6" s="19">
        <v>20180716</v>
      </c>
      <c r="D6" s="19" t="s">
        <v>102</v>
      </c>
      <c r="E6" s="19" t="s">
        <v>98</v>
      </c>
      <c r="F6" s="19" t="s">
        <v>99</v>
      </c>
    </row>
    <row r="7" spans="1:6" x14ac:dyDescent="0.2">
      <c r="A7" s="19" t="s">
        <v>525</v>
      </c>
      <c r="B7" s="19" t="s">
        <v>103</v>
      </c>
      <c r="C7" s="19">
        <v>20180621</v>
      </c>
      <c r="D7" s="19" t="s">
        <v>103</v>
      </c>
      <c r="E7" s="19" t="s">
        <v>97</v>
      </c>
      <c r="F7" s="19" t="s">
        <v>96</v>
      </c>
    </row>
    <row r="8" spans="1:6" x14ac:dyDescent="0.2">
      <c r="A8" s="19" t="s">
        <v>525</v>
      </c>
      <c r="B8" s="19" t="s">
        <v>104</v>
      </c>
      <c r="C8" s="19">
        <v>20180627</v>
      </c>
      <c r="D8" s="19" t="s">
        <v>104</v>
      </c>
      <c r="E8" s="19" t="s">
        <v>97</v>
      </c>
      <c r="F8" s="19" t="s">
        <v>100</v>
      </c>
    </row>
  </sheetData>
  <hyperlinks>
    <hyperlink ref="A1" location="'INDEX LIST'!A1" display="INDEX" xr:uid="{00000000-0004-0000-0600-000000000000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8"/>
  <dimension ref="A1:I263"/>
  <sheetViews>
    <sheetView workbookViewId="0">
      <pane ySplit="2" topLeftCell="A3" activePane="bottomLeft" state="frozen"/>
      <selection pane="bottomLeft" activeCell="D25" sqref="D25"/>
    </sheetView>
  </sheetViews>
  <sheetFormatPr defaultColWidth="9.140625" defaultRowHeight="15" x14ac:dyDescent="0.25"/>
  <cols>
    <col min="1" max="1" width="17.7109375" style="27" customWidth="1"/>
    <col min="2" max="2" width="42.5703125" style="27" customWidth="1"/>
    <col min="3" max="3" width="28" style="27" customWidth="1"/>
    <col min="4" max="4" width="71.42578125" style="27" customWidth="1"/>
    <col min="5" max="5" width="10.42578125" style="27" customWidth="1"/>
    <col min="6" max="7" width="9.140625" style="27"/>
    <col min="8" max="9" width="9.140625" style="3"/>
    <col min="10" max="16384" width="9.140625" style="27"/>
  </cols>
  <sheetData>
    <row r="1" spans="1:9" x14ac:dyDescent="0.2">
      <c r="A1" s="150" t="s">
        <v>7</v>
      </c>
      <c r="C1" s="214" t="s">
        <v>371</v>
      </c>
      <c r="D1" s="214"/>
      <c r="E1" s="214"/>
      <c r="F1" s="214"/>
      <c r="G1" s="214"/>
      <c r="H1" s="27"/>
      <c r="I1" s="27"/>
    </row>
    <row r="2" spans="1:9" ht="12.75" x14ac:dyDescent="0.2">
      <c r="A2" s="42" t="s">
        <v>376</v>
      </c>
      <c r="B2" s="45" t="s">
        <v>105</v>
      </c>
      <c r="C2" s="45" t="s">
        <v>1</v>
      </c>
      <c r="D2" s="45" t="s">
        <v>106</v>
      </c>
      <c r="E2" s="45" t="s">
        <v>107</v>
      </c>
      <c r="F2" s="45" t="s">
        <v>108</v>
      </c>
      <c r="G2" s="45" t="s">
        <v>109</v>
      </c>
      <c r="H2" s="27"/>
      <c r="I2" s="27"/>
    </row>
    <row r="3" spans="1:9" ht="25.5" x14ac:dyDescent="0.2">
      <c r="A3" s="19" t="s">
        <v>524</v>
      </c>
      <c r="B3" s="46" t="s">
        <v>139</v>
      </c>
      <c r="C3" s="46" t="s">
        <v>115</v>
      </c>
      <c r="D3" s="46" t="s">
        <v>116</v>
      </c>
      <c r="E3" s="46" t="s">
        <v>110</v>
      </c>
      <c r="F3" s="46" t="s">
        <v>113</v>
      </c>
      <c r="G3" s="46" t="s">
        <v>112</v>
      </c>
      <c r="H3" s="27"/>
      <c r="I3" s="27"/>
    </row>
    <row r="4" spans="1:9" ht="25.5" x14ac:dyDescent="0.2">
      <c r="A4" s="19" t="s">
        <v>524</v>
      </c>
      <c r="B4" s="46" t="s">
        <v>654</v>
      </c>
      <c r="C4" s="46" t="s">
        <v>140</v>
      </c>
      <c r="D4" s="46" t="s">
        <v>143</v>
      </c>
      <c r="E4" s="46" t="s">
        <v>117</v>
      </c>
      <c r="F4" s="46" t="s">
        <v>111</v>
      </c>
      <c r="G4" s="46" t="s">
        <v>112</v>
      </c>
      <c r="H4" s="27"/>
      <c r="I4" s="27"/>
    </row>
    <row r="5" spans="1:9" ht="25.5" x14ac:dyDescent="0.2">
      <c r="A5" s="19" t="s">
        <v>524</v>
      </c>
      <c r="B5" s="46" t="s">
        <v>141</v>
      </c>
      <c r="C5" s="46" t="s">
        <v>118</v>
      </c>
      <c r="D5" s="46" t="s">
        <v>119</v>
      </c>
      <c r="E5" s="46" t="s">
        <v>110</v>
      </c>
      <c r="F5" s="46" t="s">
        <v>111</v>
      </c>
      <c r="G5" s="46" t="s">
        <v>112</v>
      </c>
      <c r="H5" s="27"/>
      <c r="I5" s="27"/>
    </row>
    <row r="6" spans="1:9" ht="25.5" x14ac:dyDescent="0.2">
      <c r="A6" s="19" t="s">
        <v>525</v>
      </c>
      <c r="B6" s="46" t="s">
        <v>120</v>
      </c>
      <c r="C6" s="46" t="s">
        <v>121</v>
      </c>
      <c r="D6" s="46" t="s">
        <v>143</v>
      </c>
      <c r="E6" s="46" t="s">
        <v>117</v>
      </c>
      <c r="F6" s="46" t="s">
        <v>111</v>
      </c>
      <c r="G6" s="46" t="s">
        <v>112</v>
      </c>
      <c r="H6" s="27"/>
      <c r="I6" s="27"/>
    </row>
    <row r="7" spans="1:9" ht="25.5" x14ac:dyDescent="0.2">
      <c r="A7" s="19" t="s">
        <v>525</v>
      </c>
      <c r="B7" s="46" t="s">
        <v>122</v>
      </c>
      <c r="C7" s="46" t="s">
        <v>123</v>
      </c>
      <c r="D7" s="46" t="s">
        <v>143</v>
      </c>
      <c r="E7" s="46" t="s">
        <v>117</v>
      </c>
      <c r="F7" s="46" t="s">
        <v>111</v>
      </c>
      <c r="G7" s="46" t="s">
        <v>114</v>
      </c>
      <c r="H7" s="27"/>
      <c r="I7" s="27"/>
    </row>
    <row r="8" spans="1:9" ht="25.5" x14ac:dyDescent="0.2">
      <c r="A8" s="19" t="s">
        <v>525</v>
      </c>
      <c r="B8" s="46" t="s">
        <v>124</v>
      </c>
      <c r="C8" s="46" t="s">
        <v>125</v>
      </c>
      <c r="D8" s="46" t="s">
        <v>143</v>
      </c>
      <c r="E8" s="46" t="s">
        <v>117</v>
      </c>
      <c r="F8" s="46" t="s">
        <v>111</v>
      </c>
      <c r="G8" s="46" t="s">
        <v>112</v>
      </c>
      <c r="H8" s="27"/>
      <c r="I8" s="27"/>
    </row>
    <row r="9" spans="1:9" ht="25.5" x14ac:dyDescent="0.2">
      <c r="A9" s="19" t="s">
        <v>525</v>
      </c>
      <c r="B9" s="46" t="s">
        <v>126</v>
      </c>
      <c r="C9" s="46" t="s">
        <v>127</v>
      </c>
      <c r="D9" s="46" t="s">
        <v>144</v>
      </c>
      <c r="E9" s="46" t="s">
        <v>117</v>
      </c>
      <c r="F9" s="46" t="s">
        <v>111</v>
      </c>
      <c r="G9" s="46" t="s">
        <v>112</v>
      </c>
      <c r="H9" s="27"/>
      <c r="I9" s="27"/>
    </row>
    <row r="10" spans="1:9" ht="25.5" x14ac:dyDescent="0.2">
      <c r="A10" s="19" t="s">
        <v>525</v>
      </c>
      <c r="B10" s="46" t="s">
        <v>142</v>
      </c>
      <c r="C10" s="46" t="s">
        <v>128</v>
      </c>
      <c r="D10" s="46" t="s">
        <v>143</v>
      </c>
      <c r="E10" s="46" t="s">
        <v>117</v>
      </c>
      <c r="F10" s="46" t="s">
        <v>111</v>
      </c>
      <c r="G10" s="46" t="s">
        <v>112</v>
      </c>
      <c r="H10" s="27"/>
      <c r="I10" s="27"/>
    </row>
    <row r="11" spans="1:9" ht="12.75" x14ac:dyDescent="0.2">
      <c r="H11" s="27"/>
      <c r="I11" s="27"/>
    </row>
    <row r="12" spans="1:9" ht="12.75" x14ac:dyDescent="0.2">
      <c r="H12" s="27"/>
      <c r="I12" s="27"/>
    </row>
    <row r="13" spans="1:9" ht="12.75" x14ac:dyDescent="0.2">
      <c r="H13" s="27"/>
      <c r="I13" s="27"/>
    </row>
    <row r="14" spans="1:9" ht="12.75" x14ac:dyDescent="0.2">
      <c r="H14" s="27"/>
      <c r="I14" s="27"/>
    </row>
    <row r="15" spans="1:9" ht="12.75" x14ac:dyDescent="0.2">
      <c r="H15" s="27"/>
      <c r="I15" s="27"/>
    </row>
    <row r="16" spans="1:9" ht="12.75" x14ac:dyDescent="0.2">
      <c r="H16" s="27"/>
      <c r="I16" s="27"/>
    </row>
    <row r="17" s="27" customFormat="1" ht="12.75" x14ac:dyDescent="0.2"/>
    <row r="18" s="27" customFormat="1" ht="12.75" x14ac:dyDescent="0.2"/>
    <row r="19" s="27" customFormat="1" ht="12.75" x14ac:dyDescent="0.2"/>
    <row r="20" s="27" customFormat="1" ht="12.75" x14ac:dyDescent="0.2"/>
    <row r="21" s="27" customFormat="1" ht="12.75" x14ac:dyDescent="0.2"/>
    <row r="22" s="27" customFormat="1" ht="12.75" x14ac:dyDescent="0.2"/>
    <row r="23" s="27" customFormat="1" ht="12.75" x14ac:dyDescent="0.2"/>
    <row r="24" s="27" customFormat="1" ht="12.75" x14ac:dyDescent="0.2"/>
    <row r="25" s="27" customFormat="1" ht="12.75" x14ac:dyDescent="0.2"/>
    <row r="26" s="27" customFormat="1" ht="12.75" x14ac:dyDescent="0.2"/>
    <row r="27" s="27" customFormat="1" ht="12.75" x14ac:dyDescent="0.2"/>
    <row r="28" s="27" customFormat="1" ht="12.75" x14ac:dyDescent="0.2"/>
    <row r="29" s="27" customFormat="1" ht="12.75" x14ac:dyDescent="0.2"/>
    <row r="30" s="27" customFormat="1" ht="12.75" x14ac:dyDescent="0.2"/>
    <row r="31" s="27" customFormat="1" ht="12.75" x14ac:dyDescent="0.2"/>
    <row r="32" s="27" customFormat="1" ht="12.75" x14ac:dyDescent="0.2"/>
    <row r="33" s="27" customFormat="1" ht="12.75" x14ac:dyDescent="0.2"/>
    <row r="34" s="27" customFormat="1" ht="12.75" x14ac:dyDescent="0.2"/>
    <row r="35" s="27" customFormat="1" ht="12.75" x14ac:dyDescent="0.2"/>
    <row r="36" s="27" customFormat="1" ht="12.75" x14ac:dyDescent="0.2"/>
    <row r="37" s="27" customFormat="1" ht="12.75" x14ac:dyDescent="0.2"/>
    <row r="38" s="27" customFormat="1" ht="12.75" x14ac:dyDescent="0.2"/>
    <row r="39" s="27" customFormat="1" ht="12.75" x14ac:dyDescent="0.2"/>
    <row r="40" s="27" customFormat="1" ht="12.75" x14ac:dyDescent="0.2"/>
    <row r="41" s="27" customFormat="1" ht="12.75" x14ac:dyDescent="0.2"/>
    <row r="42" s="27" customFormat="1" ht="12.75" x14ac:dyDescent="0.2"/>
    <row r="43" s="27" customFormat="1" ht="12.75" x14ac:dyDescent="0.2"/>
    <row r="44" s="27" customFormat="1" ht="12.75" x14ac:dyDescent="0.2"/>
    <row r="45" s="27" customFormat="1" ht="12.75" x14ac:dyDescent="0.2"/>
    <row r="46" s="27" customFormat="1" ht="12.75" x14ac:dyDescent="0.2"/>
    <row r="47" s="27" customFormat="1" ht="12.75" x14ac:dyDescent="0.2"/>
    <row r="48" s="27" customFormat="1" ht="12.75" x14ac:dyDescent="0.2"/>
    <row r="49" s="27" customFormat="1" ht="12.75" x14ac:dyDescent="0.2"/>
    <row r="50" s="27" customFormat="1" ht="12.75" x14ac:dyDescent="0.2"/>
    <row r="51" s="27" customFormat="1" ht="12.75" x14ac:dyDescent="0.2"/>
    <row r="52" s="27" customFormat="1" ht="12.75" x14ac:dyDescent="0.2"/>
    <row r="53" s="27" customFormat="1" ht="12.75" x14ac:dyDescent="0.2"/>
    <row r="54" s="27" customFormat="1" ht="12.75" x14ac:dyDescent="0.2"/>
    <row r="55" s="27" customFormat="1" ht="12.75" x14ac:dyDescent="0.2"/>
    <row r="56" s="27" customFormat="1" ht="12.75" x14ac:dyDescent="0.2"/>
    <row r="57" s="27" customFormat="1" ht="12.75" x14ac:dyDescent="0.2"/>
    <row r="58" s="27" customFormat="1" ht="12.75" x14ac:dyDescent="0.2"/>
    <row r="59" s="27" customFormat="1" ht="12.75" x14ac:dyDescent="0.2"/>
    <row r="60" s="27" customFormat="1" ht="12.75" x14ac:dyDescent="0.2"/>
    <row r="61" s="27" customFormat="1" ht="12.75" x14ac:dyDescent="0.2"/>
    <row r="62" s="27" customFormat="1" ht="12.75" x14ac:dyDescent="0.2"/>
    <row r="63" s="27" customFormat="1" ht="12.75" x14ac:dyDescent="0.2"/>
    <row r="64" s="27" customFormat="1" ht="12.75" x14ac:dyDescent="0.2"/>
    <row r="65" s="27" customFormat="1" ht="12.75" x14ac:dyDescent="0.2"/>
    <row r="66" s="27" customFormat="1" ht="12.75" x14ac:dyDescent="0.2"/>
    <row r="67" s="27" customFormat="1" ht="12.75" x14ac:dyDescent="0.2"/>
    <row r="68" s="27" customFormat="1" ht="12.75" x14ac:dyDescent="0.2"/>
    <row r="69" s="27" customFormat="1" ht="12.75" x14ac:dyDescent="0.2"/>
    <row r="70" s="27" customFormat="1" ht="12.75" x14ac:dyDescent="0.2"/>
    <row r="71" s="27" customFormat="1" ht="12.75" x14ac:dyDescent="0.2"/>
    <row r="72" s="27" customFormat="1" ht="12.75" x14ac:dyDescent="0.2"/>
    <row r="73" s="27" customFormat="1" ht="12.75" x14ac:dyDescent="0.2"/>
    <row r="74" s="27" customFormat="1" ht="12.75" x14ac:dyDescent="0.2"/>
    <row r="75" s="27" customFormat="1" ht="12.75" x14ac:dyDescent="0.2"/>
    <row r="76" s="27" customFormat="1" ht="12.75" x14ac:dyDescent="0.2"/>
    <row r="77" s="27" customFormat="1" ht="12.75" x14ac:dyDescent="0.2"/>
    <row r="78" s="27" customFormat="1" ht="12.75" x14ac:dyDescent="0.2"/>
    <row r="79" s="27" customFormat="1" ht="12.75" x14ac:dyDescent="0.2"/>
    <row r="80" s="27" customFormat="1" ht="12.75" x14ac:dyDescent="0.2"/>
    <row r="81" s="27" customFormat="1" ht="12.75" x14ac:dyDescent="0.2"/>
    <row r="82" s="27" customFormat="1" ht="12.75" x14ac:dyDescent="0.2"/>
    <row r="83" s="27" customFormat="1" ht="12.75" x14ac:dyDescent="0.2"/>
    <row r="84" s="27" customFormat="1" ht="12.75" x14ac:dyDescent="0.2"/>
    <row r="85" s="27" customFormat="1" ht="12.75" x14ac:dyDescent="0.2"/>
    <row r="86" s="27" customFormat="1" ht="12.75" x14ac:dyDescent="0.2"/>
    <row r="87" s="27" customFormat="1" ht="12.75" x14ac:dyDescent="0.2"/>
    <row r="88" s="27" customFormat="1" ht="12.75" x14ac:dyDescent="0.2"/>
    <row r="89" s="27" customFormat="1" ht="12.75" x14ac:dyDescent="0.2"/>
    <row r="90" s="27" customFormat="1" ht="12.75" x14ac:dyDescent="0.2"/>
    <row r="91" s="27" customFormat="1" ht="12.75" x14ac:dyDescent="0.2"/>
    <row r="92" s="27" customFormat="1" ht="12.75" x14ac:dyDescent="0.2"/>
    <row r="93" s="27" customFormat="1" ht="12.75" x14ac:dyDescent="0.2"/>
    <row r="94" s="27" customFormat="1" ht="12.75" x14ac:dyDescent="0.2"/>
    <row r="95" s="27" customFormat="1" ht="12.75" x14ac:dyDescent="0.2"/>
    <row r="96" s="27" customFormat="1" ht="12.75" x14ac:dyDescent="0.2"/>
    <row r="97" s="27" customFormat="1" ht="12.75" x14ac:dyDescent="0.2"/>
    <row r="98" s="27" customFormat="1" ht="12.75" x14ac:dyDescent="0.2"/>
    <row r="99" s="27" customFormat="1" ht="12.75" x14ac:dyDescent="0.2"/>
    <row r="100" s="27" customFormat="1" ht="12.75" x14ac:dyDescent="0.2"/>
    <row r="101" s="27" customFormat="1" ht="12.75" x14ac:dyDescent="0.2"/>
    <row r="102" s="27" customFormat="1" ht="12.75" x14ac:dyDescent="0.2"/>
    <row r="103" s="27" customFormat="1" ht="12.75" x14ac:dyDescent="0.2"/>
    <row r="104" s="27" customFormat="1" ht="12.75" x14ac:dyDescent="0.2"/>
    <row r="105" s="27" customFormat="1" ht="12.75" x14ac:dyDescent="0.2"/>
    <row r="106" s="27" customFormat="1" ht="12.75" x14ac:dyDescent="0.2"/>
    <row r="107" s="27" customFormat="1" ht="12.75" x14ac:dyDescent="0.2"/>
    <row r="108" s="27" customFormat="1" ht="12.75" x14ac:dyDescent="0.2"/>
    <row r="109" s="27" customFormat="1" ht="12.75" x14ac:dyDescent="0.2"/>
    <row r="110" s="27" customFormat="1" ht="12.75" x14ac:dyDescent="0.2"/>
    <row r="111" s="27" customFormat="1" ht="12.75" x14ac:dyDescent="0.2"/>
    <row r="112" s="27" customFormat="1" ht="12.75" x14ac:dyDescent="0.2"/>
    <row r="113" s="27" customFormat="1" ht="12.75" x14ac:dyDescent="0.2"/>
    <row r="114" s="27" customFormat="1" ht="12.75" x14ac:dyDescent="0.2"/>
    <row r="115" s="27" customFormat="1" ht="12.75" x14ac:dyDescent="0.2"/>
    <row r="116" s="27" customFormat="1" ht="12.75" x14ac:dyDescent="0.2"/>
    <row r="117" s="27" customFormat="1" ht="12.75" x14ac:dyDescent="0.2"/>
    <row r="118" s="27" customFormat="1" ht="12.75" x14ac:dyDescent="0.2"/>
    <row r="119" s="27" customFormat="1" ht="12.75" x14ac:dyDescent="0.2"/>
    <row r="120" s="27" customFormat="1" ht="12.75" x14ac:dyDescent="0.2"/>
    <row r="121" s="27" customFormat="1" ht="12.75" x14ac:dyDescent="0.2"/>
    <row r="122" s="27" customFormat="1" ht="12.75" x14ac:dyDescent="0.2"/>
    <row r="123" s="27" customFormat="1" ht="12.75" x14ac:dyDescent="0.2"/>
    <row r="124" s="27" customFormat="1" ht="12.75" x14ac:dyDescent="0.2"/>
    <row r="125" s="27" customFormat="1" ht="12.75" x14ac:dyDescent="0.2"/>
    <row r="126" s="27" customFormat="1" ht="12.75" x14ac:dyDescent="0.2"/>
    <row r="127" s="27" customFormat="1" ht="12.75" x14ac:dyDescent="0.2"/>
    <row r="128" s="27" customFormat="1" ht="12.75" x14ac:dyDescent="0.2"/>
    <row r="129" s="27" customFormat="1" ht="12.75" x14ac:dyDescent="0.2"/>
    <row r="130" s="27" customFormat="1" ht="12.75" x14ac:dyDescent="0.2"/>
    <row r="131" s="27" customFormat="1" ht="12.75" x14ac:dyDescent="0.2"/>
    <row r="132" s="27" customFormat="1" ht="12.75" x14ac:dyDescent="0.2"/>
    <row r="133" s="27" customFormat="1" ht="12.75" x14ac:dyDescent="0.2"/>
    <row r="134" s="27" customFormat="1" ht="12.75" x14ac:dyDescent="0.2"/>
    <row r="135" s="27" customFormat="1" ht="12.75" x14ac:dyDescent="0.2"/>
    <row r="136" s="27" customFormat="1" ht="12.75" x14ac:dyDescent="0.2"/>
    <row r="137" s="27" customFormat="1" ht="12.75" x14ac:dyDescent="0.2"/>
    <row r="138" s="27" customFormat="1" ht="12.75" x14ac:dyDescent="0.2"/>
    <row r="139" s="27" customFormat="1" ht="12.75" x14ac:dyDescent="0.2"/>
    <row r="140" s="27" customFormat="1" ht="12.75" x14ac:dyDescent="0.2"/>
    <row r="141" s="27" customFormat="1" ht="12.75" x14ac:dyDescent="0.2"/>
    <row r="142" s="27" customFormat="1" ht="12.75" x14ac:dyDescent="0.2"/>
    <row r="143" s="27" customFormat="1" ht="12.75" x14ac:dyDescent="0.2"/>
    <row r="144" s="27" customFormat="1" ht="12.75" x14ac:dyDescent="0.2"/>
    <row r="145" s="27" customFormat="1" ht="12.75" x14ac:dyDescent="0.2"/>
    <row r="146" s="27" customFormat="1" ht="12.75" x14ac:dyDescent="0.2"/>
    <row r="147" s="27" customFormat="1" ht="12.75" x14ac:dyDescent="0.2"/>
    <row r="148" s="27" customFormat="1" ht="12.75" x14ac:dyDescent="0.2"/>
    <row r="149" s="27" customFormat="1" ht="12.75" x14ac:dyDescent="0.2"/>
    <row r="150" s="27" customFormat="1" ht="12.75" x14ac:dyDescent="0.2"/>
    <row r="151" s="27" customFormat="1" ht="12.75" x14ac:dyDescent="0.2"/>
    <row r="152" s="27" customFormat="1" ht="12.75" x14ac:dyDescent="0.2"/>
    <row r="153" s="27" customFormat="1" ht="12.75" x14ac:dyDescent="0.2"/>
    <row r="154" s="27" customFormat="1" ht="12.75" x14ac:dyDescent="0.2"/>
    <row r="155" s="27" customFormat="1" ht="12.75" x14ac:dyDescent="0.2"/>
    <row r="156" s="27" customFormat="1" ht="12.75" x14ac:dyDescent="0.2"/>
    <row r="157" s="27" customFormat="1" ht="12.75" x14ac:dyDescent="0.2"/>
    <row r="158" s="27" customFormat="1" ht="12.75" x14ac:dyDescent="0.2"/>
    <row r="159" s="27" customFormat="1" ht="12.75" x14ac:dyDescent="0.2"/>
    <row r="160" s="27" customFormat="1" ht="12.75" x14ac:dyDescent="0.2"/>
    <row r="161" s="27" customFormat="1" ht="12.75" x14ac:dyDescent="0.2"/>
    <row r="162" s="27" customFormat="1" ht="12.75" x14ac:dyDescent="0.2"/>
    <row r="163" s="27" customFormat="1" ht="12.75" x14ac:dyDescent="0.2"/>
    <row r="164" s="27" customFormat="1" ht="12.75" x14ac:dyDescent="0.2"/>
    <row r="165" s="27" customFormat="1" ht="12.75" x14ac:dyDescent="0.2"/>
    <row r="166" s="27" customFormat="1" ht="12.75" x14ac:dyDescent="0.2"/>
    <row r="167" s="27" customFormat="1" ht="12.75" x14ac:dyDescent="0.2"/>
    <row r="168" s="27" customFormat="1" ht="12.75" x14ac:dyDescent="0.2"/>
    <row r="169" s="27" customFormat="1" ht="12.75" x14ac:dyDescent="0.2"/>
    <row r="170" s="27" customFormat="1" ht="12.75" x14ac:dyDescent="0.2"/>
    <row r="171" s="27" customFormat="1" ht="12.75" x14ac:dyDescent="0.2"/>
    <row r="172" s="27" customFormat="1" ht="12.75" x14ac:dyDescent="0.2"/>
    <row r="173" s="27" customFormat="1" ht="12.75" x14ac:dyDescent="0.2"/>
    <row r="174" s="27" customFormat="1" ht="12.75" x14ac:dyDescent="0.2"/>
    <row r="175" s="27" customFormat="1" ht="12.75" x14ac:dyDescent="0.2"/>
    <row r="176" s="27" customFormat="1" ht="12.75" x14ac:dyDescent="0.2"/>
    <row r="177" s="27" customFormat="1" ht="12.75" x14ac:dyDescent="0.2"/>
    <row r="178" s="27" customFormat="1" ht="12.75" x14ac:dyDescent="0.2"/>
    <row r="179" s="27" customFormat="1" ht="12.75" x14ac:dyDescent="0.2"/>
    <row r="180" s="27" customFormat="1" ht="12.75" x14ac:dyDescent="0.2"/>
    <row r="181" s="27" customFormat="1" ht="12.75" x14ac:dyDescent="0.2"/>
    <row r="182" s="27" customFormat="1" ht="12.75" x14ac:dyDescent="0.2"/>
    <row r="183" s="27" customFormat="1" ht="12.75" x14ac:dyDescent="0.2"/>
    <row r="184" s="27" customFormat="1" ht="12.75" x14ac:dyDescent="0.2"/>
    <row r="185" s="27" customFormat="1" ht="12.75" x14ac:dyDescent="0.2"/>
    <row r="186" s="27" customFormat="1" ht="12.75" x14ac:dyDescent="0.2"/>
    <row r="187" s="27" customFormat="1" ht="12.75" x14ac:dyDescent="0.2"/>
    <row r="188" s="27" customFormat="1" ht="12.75" x14ac:dyDescent="0.2"/>
    <row r="189" s="27" customFormat="1" ht="12.75" x14ac:dyDescent="0.2"/>
    <row r="190" s="27" customFormat="1" ht="12.75" x14ac:dyDescent="0.2"/>
    <row r="191" s="27" customFormat="1" ht="12.75" x14ac:dyDescent="0.2"/>
    <row r="192" s="27" customFormat="1" ht="12.75" x14ac:dyDescent="0.2"/>
    <row r="193" s="27" customFormat="1" ht="12.75" x14ac:dyDescent="0.2"/>
    <row r="194" s="27" customFormat="1" ht="12.75" x14ac:dyDescent="0.2"/>
    <row r="195" s="27" customFormat="1" ht="12.75" x14ac:dyDescent="0.2"/>
    <row r="196" s="27" customFormat="1" ht="12.75" x14ac:dyDescent="0.2"/>
    <row r="197" s="27" customFormat="1" ht="12.75" x14ac:dyDescent="0.2"/>
    <row r="198" s="27" customFormat="1" ht="12.75" x14ac:dyDescent="0.2"/>
    <row r="199" s="27" customFormat="1" ht="12.75" x14ac:dyDescent="0.2"/>
    <row r="200" s="27" customFormat="1" ht="12.75" x14ac:dyDescent="0.2"/>
    <row r="201" s="27" customFormat="1" ht="12.75" x14ac:dyDescent="0.2"/>
    <row r="202" s="27" customFormat="1" ht="12.75" x14ac:dyDescent="0.2"/>
    <row r="203" s="27" customFormat="1" ht="12.75" x14ac:dyDescent="0.2"/>
    <row r="204" s="27" customFormat="1" ht="12.75" x14ac:dyDescent="0.2"/>
    <row r="205" s="27" customFormat="1" ht="12.75" x14ac:dyDescent="0.2"/>
    <row r="206" s="27" customFormat="1" ht="12.75" x14ac:dyDescent="0.2"/>
    <row r="207" s="27" customFormat="1" ht="12.75" x14ac:dyDescent="0.2"/>
    <row r="208" s="27" customFormat="1" ht="12.75" x14ac:dyDescent="0.2"/>
    <row r="209" s="27" customFormat="1" ht="12.75" x14ac:dyDescent="0.2"/>
    <row r="210" s="27" customFormat="1" ht="12.75" x14ac:dyDescent="0.2"/>
    <row r="211" s="27" customFormat="1" ht="12.75" x14ac:dyDescent="0.2"/>
    <row r="212" s="27" customFormat="1" ht="12.75" x14ac:dyDescent="0.2"/>
    <row r="213" s="27" customFormat="1" ht="12.75" x14ac:dyDescent="0.2"/>
    <row r="214" s="27" customFormat="1" ht="12.75" x14ac:dyDescent="0.2"/>
    <row r="215" s="27" customFormat="1" ht="12.75" x14ac:dyDescent="0.2"/>
    <row r="216" s="27" customFormat="1" ht="12.75" x14ac:dyDescent="0.2"/>
    <row r="217" s="27" customFormat="1" ht="12.75" x14ac:dyDescent="0.2"/>
    <row r="218" s="27" customFormat="1" ht="12.75" x14ac:dyDescent="0.2"/>
    <row r="219" s="27" customFormat="1" ht="12.75" x14ac:dyDescent="0.2"/>
    <row r="220" s="27" customFormat="1" ht="12.75" x14ac:dyDescent="0.2"/>
    <row r="221" s="27" customFormat="1" ht="12.75" x14ac:dyDescent="0.2"/>
    <row r="222" s="27" customFormat="1" ht="12.75" x14ac:dyDescent="0.2"/>
    <row r="223" s="27" customFormat="1" ht="12.75" x14ac:dyDescent="0.2"/>
    <row r="224" s="27" customFormat="1" ht="12.75" x14ac:dyDescent="0.2"/>
    <row r="225" s="27" customFormat="1" ht="12.75" x14ac:dyDescent="0.2"/>
    <row r="226" s="27" customFormat="1" ht="12.75" x14ac:dyDescent="0.2"/>
    <row r="227" s="27" customFormat="1" ht="12.75" x14ac:dyDescent="0.2"/>
    <row r="228" s="27" customFormat="1" ht="12.75" x14ac:dyDescent="0.2"/>
    <row r="229" s="27" customFormat="1" ht="12.75" x14ac:dyDescent="0.2"/>
    <row r="230" s="27" customFormat="1" ht="12.75" x14ac:dyDescent="0.2"/>
    <row r="231" s="27" customFormat="1" ht="12.75" x14ac:dyDescent="0.2"/>
    <row r="232" s="27" customFormat="1" ht="12.75" x14ac:dyDescent="0.2"/>
    <row r="233" s="27" customFormat="1" ht="12.75" x14ac:dyDescent="0.2"/>
    <row r="234" s="27" customFormat="1" ht="12.75" x14ac:dyDescent="0.2"/>
    <row r="235" s="27" customFormat="1" ht="12.75" x14ac:dyDescent="0.2"/>
    <row r="236" s="27" customFormat="1" ht="12.75" x14ac:dyDescent="0.2"/>
    <row r="237" s="27" customFormat="1" ht="12.75" x14ac:dyDescent="0.2"/>
    <row r="238" s="27" customFormat="1" ht="12.75" x14ac:dyDescent="0.2"/>
    <row r="239" s="27" customFormat="1" ht="12.75" x14ac:dyDescent="0.2"/>
    <row r="240" s="27" customFormat="1" ht="12.75" x14ac:dyDescent="0.2"/>
    <row r="241" s="27" customFormat="1" ht="12.75" x14ac:dyDescent="0.2"/>
    <row r="242" s="27" customFormat="1" ht="12.75" x14ac:dyDescent="0.2"/>
    <row r="243" s="27" customFormat="1" ht="12.75" x14ac:dyDescent="0.2"/>
    <row r="244" s="27" customFormat="1" ht="12.75" x14ac:dyDescent="0.2"/>
    <row r="245" s="27" customFormat="1" ht="12.75" x14ac:dyDescent="0.2"/>
    <row r="246" s="27" customFormat="1" ht="12.75" x14ac:dyDescent="0.2"/>
    <row r="247" s="27" customFormat="1" ht="12.75" x14ac:dyDescent="0.2"/>
    <row r="248" s="27" customFormat="1" ht="12.75" x14ac:dyDescent="0.2"/>
    <row r="249" s="27" customFormat="1" ht="12.75" x14ac:dyDescent="0.2"/>
    <row r="250" s="27" customFormat="1" ht="12.75" x14ac:dyDescent="0.2"/>
    <row r="251" s="27" customFormat="1" ht="12.75" x14ac:dyDescent="0.2"/>
    <row r="252" s="27" customFormat="1" ht="12.75" x14ac:dyDescent="0.2"/>
    <row r="253" s="27" customFormat="1" ht="12.75" x14ac:dyDescent="0.2"/>
    <row r="254" s="27" customFormat="1" ht="12.75" x14ac:dyDescent="0.2"/>
    <row r="255" s="27" customFormat="1" ht="12.75" x14ac:dyDescent="0.2"/>
    <row r="256" s="27" customFormat="1" ht="12.75" x14ac:dyDescent="0.2"/>
    <row r="257" s="27" customFormat="1" ht="12.75" x14ac:dyDescent="0.2"/>
    <row r="258" s="27" customFormat="1" ht="12.75" x14ac:dyDescent="0.2"/>
    <row r="259" s="27" customFormat="1" ht="12.75" x14ac:dyDescent="0.2"/>
    <row r="260" s="27" customFormat="1" ht="12.75" x14ac:dyDescent="0.2"/>
    <row r="261" s="27" customFormat="1" ht="12.75" x14ac:dyDescent="0.2"/>
    <row r="262" s="27" customFormat="1" ht="12.75" x14ac:dyDescent="0.2"/>
    <row r="263" s="27" customFormat="1" ht="12.75" x14ac:dyDescent="0.2"/>
  </sheetData>
  <mergeCells count="1">
    <mergeCell ref="C1:G1"/>
  </mergeCells>
  <hyperlinks>
    <hyperlink ref="A1" location="'INDEX LIST'!A1" display="INDEX" xr:uid="{00000000-0004-0000-07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32"/>
  <dimension ref="A1:K10"/>
  <sheetViews>
    <sheetView workbookViewId="0">
      <selection activeCell="I14" sqref="I14"/>
    </sheetView>
  </sheetViews>
  <sheetFormatPr defaultColWidth="9.140625" defaultRowHeight="12.75" x14ac:dyDescent="0.2"/>
  <cols>
    <col min="1" max="1" width="11.5703125" style="27" customWidth="1"/>
    <col min="2" max="2" width="15.28515625" style="27" customWidth="1"/>
    <col min="3" max="3" width="14.7109375" style="27" customWidth="1"/>
    <col min="4" max="4" width="34.140625" style="27" customWidth="1"/>
    <col min="5" max="5" width="12.140625" style="27" customWidth="1"/>
    <col min="6" max="6" width="12.5703125" style="27" customWidth="1"/>
    <col min="7" max="7" width="12.28515625" style="27" customWidth="1"/>
    <col min="8" max="8" width="9.140625" style="27"/>
    <col min="9" max="9" width="20.140625" style="27" customWidth="1"/>
    <col min="10" max="10" width="16" style="27" customWidth="1"/>
    <col min="11" max="11" width="17.85546875" style="27" customWidth="1"/>
    <col min="12" max="16384" width="9.140625" style="27"/>
  </cols>
  <sheetData>
    <row r="1" spans="1:11" ht="15" x14ac:dyDescent="0.2">
      <c r="A1" s="116" t="s">
        <v>7</v>
      </c>
      <c r="D1" s="215" t="s">
        <v>523</v>
      </c>
      <c r="E1" s="215"/>
      <c r="F1" s="215"/>
      <c r="G1" s="215"/>
      <c r="H1" s="215"/>
      <c r="I1" s="215"/>
      <c r="J1" s="215"/>
      <c r="K1" s="215"/>
    </row>
    <row r="2" spans="1:11" x14ac:dyDescent="0.2">
      <c r="A2" s="42" t="s">
        <v>376</v>
      </c>
      <c r="B2" s="42" t="s">
        <v>568</v>
      </c>
      <c r="C2" s="141" t="s">
        <v>572</v>
      </c>
      <c r="D2" s="45" t="s">
        <v>0</v>
      </c>
      <c r="E2" s="138" t="s">
        <v>113</v>
      </c>
      <c r="F2" s="138" t="s">
        <v>569</v>
      </c>
      <c r="G2" s="45" t="s">
        <v>130</v>
      </c>
      <c r="H2" s="45" t="s">
        <v>131</v>
      </c>
      <c r="I2" s="137" t="s">
        <v>132</v>
      </c>
      <c r="J2" s="137" t="s">
        <v>133</v>
      </c>
      <c r="K2" s="137" t="s">
        <v>134</v>
      </c>
    </row>
    <row r="3" spans="1:11" ht="25.5" x14ac:dyDescent="0.2">
      <c r="A3" s="19" t="s">
        <v>524</v>
      </c>
      <c r="B3" s="46" t="s">
        <v>136</v>
      </c>
      <c r="C3" s="46" t="s">
        <v>197</v>
      </c>
      <c r="D3" s="46" t="s">
        <v>135</v>
      </c>
      <c r="E3" s="46" t="b">
        <v>1</v>
      </c>
      <c r="F3" s="46" t="s">
        <v>566</v>
      </c>
      <c r="G3" s="46" t="b">
        <v>1</v>
      </c>
      <c r="H3" s="46" t="b">
        <v>0</v>
      </c>
      <c r="I3" s="46" t="b">
        <v>1</v>
      </c>
      <c r="J3" s="46" t="b">
        <v>1</v>
      </c>
      <c r="K3" s="46" t="b">
        <v>1</v>
      </c>
    </row>
    <row r="4" spans="1:11" x14ac:dyDescent="0.2">
      <c r="A4" s="19" t="s">
        <v>524</v>
      </c>
      <c r="B4" s="46" t="s">
        <v>567</v>
      </c>
      <c r="C4" s="46" t="s">
        <v>199</v>
      </c>
      <c r="D4" s="46" t="s">
        <v>533</v>
      </c>
      <c r="E4" s="46" t="b">
        <v>0</v>
      </c>
      <c r="F4" s="46" t="s">
        <v>566</v>
      </c>
      <c r="G4" s="46" t="b">
        <v>1</v>
      </c>
      <c r="H4" s="46" t="b">
        <v>0</v>
      </c>
      <c r="I4" s="46" t="b">
        <v>1</v>
      </c>
      <c r="J4" s="46" t="b">
        <v>1</v>
      </c>
      <c r="K4" s="46" t="b">
        <v>1</v>
      </c>
    </row>
    <row r="5" spans="1:11" ht="25.5" x14ac:dyDescent="0.2">
      <c r="A5" s="19" t="s">
        <v>524</v>
      </c>
      <c r="B5" s="46" t="s">
        <v>138</v>
      </c>
      <c r="C5" s="46" t="s">
        <v>138</v>
      </c>
      <c r="D5" s="46" t="s">
        <v>137</v>
      </c>
      <c r="E5" s="46" t="b">
        <v>1</v>
      </c>
      <c r="F5" s="46" t="s">
        <v>566</v>
      </c>
      <c r="G5" s="46" t="b">
        <v>1</v>
      </c>
      <c r="H5" s="46" t="b">
        <v>0</v>
      </c>
      <c r="I5" s="46" t="b">
        <v>0</v>
      </c>
      <c r="J5" s="46" t="b">
        <v>1</v>
      </c>
      <c r="K5" s="46" t="b">
        <v>0</v>
      </c>
    </row>
    <row r="6" spans="1:11" ht="25.5" x14ac:dyDescent="0.2">
      <c r="A6" s="19" t="s">
        <v>525</v>
      </c>
      <c r="B6" s="46" t="s">
        <v>136</v>
      </c>
      <c r="C6" s="46" t="s">
        <v>136</v>
      </c>
      <c r="D6" s="46" t="s">
        <v>135</v>
      </c>
      <c r="E6" s="46" t="b">
        <v>1</v>
      </c>
      <c r="F6" s="46" t="s">
        <v>566</v>
      </c>
      <c r="G6" s="46" t="b">
        <v>1</v>
      </c>
      <c r="H6" s="46" t="b">
        <v>0</v>
      </c>
      <c r="I6" s="46" t="b">
        <v>1</v>
      </c>
      <c r="J6" s="46" t="b">
        <v>1</v>
      </c>
      <c r="K6" s="46" t="b">
        <v>1</v>
      </c>
    </row>
    <row r="7" spans="1:11" x14ac:dyDescent="0.2">
      <c r="A7" s="19" t="s">
        <v>525</v>
      </c>
      <c r="B7" s="46" t="s">
        <v>567</v>
      </c>
      <c r="C7" s="46" t="s">
        <v>199</v>
      </c>
      <c r="D7" s="46" t="s">
        <v>533</v>
      </c>
      <c r="E7" s="46" t="b">
        <v>0</v>
      </c>
      <c r="F7" s="46" t="s">
        <v>566</v>
      </c>
      <c r="G7" s="46" t="b">
        <v>1</v>
      </c>
      <c r="H7" s="46" t="b">
        <v>0</v>
      </c>
      <c r="I7" s="46" t="b">
        <v>1</v>
      </c>
      <c r="J7" s="46" t="b">
        <v>1</v>
      </c>
      <c r="K7" s="46" t="b">
        <v>1</v>
      </c>
    </row>
    <row r="8" spans="1:11" ht="25.5" x14ac:dyDescent="0.2">
      <c r="A8" s="19" t="s">
        <v>525</v>
      </c>
      <c r="B8" s="46" t="s">
        <v>138</v>
      </c>
      <c r="C8" s="46" t="s">
        <v>138</v>
      </c>
      <c r="D8" s="46" t="s">
        <v>137</v>
      </c>
      <c r="E8" s="46" t="b">
        <v>1</v>
      </c>
      <c r="F8" s="46" t="s">
        <v>566</v>
      </c>
      <c r="G8" s="46" t="b">
        <v>1</v>
      </c>
      <c r="H8" s="46" t="b">
        <v>0</v>
      </c>
      <c r="I8" s="46" t="b">
        <v>0</v>
      </c>
      <c r="J8" s="46" t="b">
        <v>1</v>
      </c>
      <c r="K8" s="46" t="b">
        <v>0</v>
      </c>
    </row>
    <row r="9" spans="1:11" x14ac:dyDescent="0.2">
      <c r="A9" s="19"/>
      <c r="B9" s="19"/>
      <c r="C9" s="46"/>
      <c r="D9" s="46"/>
      <c r="E9" s="46"/>
      <c r="F9" s="46"/>
      <c r="G9" s="46"/>
      <c r="H9" s="46"/>
      <c r="I9" s="46"/>
      <c r="J9" s="46"/>
      <c r="K9" s="46"/>
    </row>
    <row r="10" spans="1:11" x14ac:dyDescent="0.2">
      <c r="A10" s="19"/>
      <c r="B10" s="19"/>
      <c r="C10" s="140"/>
      <c r="D10" s="46"/>
      <c r="E10" s="46"/>
      <c r="F10" s="46"/>
      <c r="G10" s="46"/>
      <c r="H10" s="46"/>
      <c r="I10" s="46"/>
      <c r="J10" s="46"/>
      <c r="K10" s="46"/>
    </row>
  </sheetData>
  <mergeCells count="1">
    <mergeCell ref="D1:K1"/>
  </mergeCells>
  <hyperlinks>
    <hyperlink ref="A1" location="'INDEX LIST'!A1" display="INDEX" xr:uid="{00000000-0004-0000-0900-000000000000}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18</vt:i4>
      </vt:variant>
      <vt:variant>
        <vt:lpstr>Nazwane zakresy</vt:lpstr>
      </vt:variant>
      <vt:variant>
        <vt:i4>2</vt:i4>
      </vt:variant>
    </vt:vector>
  </HeadingPairs>
  <TitlesOfParts>
    <vt:vector size="20" baseType="lpstr">
      <vt:lpstr>General Information</vt:lpstr>
      <vt:lpstr>INDEX LIST</vt:lpstr>
      <vt:lpstr>Network diagrams</vt:lpstr>
      <vt:lpstr>Infrastructure</vt:lpstr>
      <vt:lpstr>Log_Sources</vt:lpstr>
      <vt:lpstr>Firewalls_Settings</vt:lpstr>
      <vt:lpstr>Applications_List</vt:lpstr>
      <vt:lpstr>Systems Services</vt:lpstr>
      <vt:lpstr>Local Accounts</vt:lpstr>
      <vt:lpstr>Domain Account</vt:lpstr>
      <vt:lpstr>AD_OU</vt:lpstr>
      <vt:lpstr>GPO</vt:lpstr>
      <vt:lpstr>Name_of_device_L2</vt:lpstr>
      <vt:lpstr>Name_of_device_L3</vt:lpstr>
      <vt:lpstr>TLS certificate</vt:lpstr>
      <vt:lpstr> vSphere Host configuration</vt:lpstr>
      <vt:lpstr>VM list and resources</vt:lpstr>
      <vt:lpstr>Labels</vt:lpstr>
      <vt:lpstr>Assets_import</vt:lpstr>
      <vt:lpstr>IRHEBR01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Sidorko Artur (PKN)</dc:creator>
  <cp:lastModifiedBy>Workiewicz Marcin (ORL)</cp:lastModifiedBy>
  <cp:lastPrinted>2018-12-03T12:28:19Z</cp:lastPrinted>
  <dcterms:created xsi:type="dcterms:W3CDTF">2018-07-28T20:07:07Z</dcterms:created>
  <dcterms:modified xsi:type="dcterms:W3CDTF">2025-03-10T10:03:44Z</dcterms:modified>
</cp:coreProperties>
</file>